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VARIE 2022 MOLISE ver 1\"/>
    </mc:Choice>
  </mc:AlternateContent>
  <xr:revisionPtr revIDLastSave="0" documentId="13_ncr:1_{AEF1B537-A88B-451D-B35A-6C33834FCB4A}" xr6:coauthVersionLast="47" xr6:coauthVersionMax="47" xr10:uidLastSave="{00000000-0000-0000-0000-000000000000}"/>
  <bookViews>
    <workbookView xWindow="28680" yWindow="-120" windowWidth="29040" windowHeight="15840" xr2:uid="{A4605FF4-93C5-47DB-89A9-71C7002A8076}"/>
  </bookViews>
  <sheets>
    <sheet name="CARCIOFO" sheetId="1" r:id="rId1"/>
  </sheets>
  <definedNames>
    <definedName name="__xlnm__FilterDatabase">NA()</definedName>
    <definedName name="__xlnm__FilterDatabase_1">NA()</definedName>
    <definedName name="__xlnm__FilterDatabase_10">#REF!</definedName>
    <definedName name="__xlnm__FilterDatabase_10_1">#REF!</definedName>
    <definedName name="__xlnm__FilterDatabase_2">CARCIOFO!$A$3:$O$120</definedName>
    <definedName name="__xlnm__FilterDatabase_2_1">CARCIOFO!$A$3:$O$120</definedName>
    <definedName name="__xlnm__FilterDatabase_3">NA()</definedName>
    <definedName name="__xlnm__FilterDatabase_4">NA()</definedName>
    <definedName name="__xlnm__FilterDatabase_5">NA()</definedName>
    <definedName name="__xlnm__FilterDatabase_6">NA()</definedName>
    <definedName name="__xlnm__FilterDatabase_7">NA()</definedName>
    <definedName name="__xlnm__FilterDatabase_8">NA()</definedName>
    <definedName name="__xlnm__FilterDatabase_9">NA()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3" authorId="0" shapeId="0" xr:uid="{B25212D7-C7FA-4913-942A-9733AFCCEC71}">
      <text>
        <r>
          <rPr>
            <b/>
            <sz val="8"/>
            <color indexed="8"/>
            <rFont val="Tahoma"/>
            <family val="2"/>
            <charset val="1"/>
          </rPr>
          <t xml:space="preserve">Autore:
</t>
        </r>
        <r>
          <rPr>
            <sz val="8"/>
            <color indexed="8"/>
            <rFont val="Tahoma"/>
            <family val="2"/>
            <charset val="1"/>
          </rPr>
          <t>Limitazione per sostanza attiva per avversità</t>
        </r>
      </text>
    </comment>
    <comment ref="L3" authorId="0" shapeId="0" xr:uid="{6EC7CC96-FE2C-4C8D-8029-42154C0C56DF}">
      <text>
        <r>
          <rPr>
            <b/>
            <sz val="8"/>
            <color indexed="8"/>
            <rFont val="Tahoma"/>
            <family val="2"/>
            <charset val="1"/>
          </rPr>
          <t xml:space="preserve">Autore:
</t>
        </r>
        <r>
          <rPr>
            <sz val="8"/>
            <color indexed="8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<sst xmlns="http://schemas.openxmlformats.org/spreadsheetml/2006/main" count="346" uniqueCount="208">
  <si>
    <t>Difesa Integrata del Carciofo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</si>
  <si>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</si>
  <si>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</si>
  <si>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</si>
  <si>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</si>
  <si>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</si>
  <si>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</si>
  <si>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</si>
  <si>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</si>
  <si>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</si>
  <si>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</si>
  <si>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</si>
  <si>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</si>
  <si>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</si>
  <si>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</si>
  <si>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</si>
  <si>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</t>
  </si>
  <si>
    <t>Bremia sp.</t>
  </si>
  <si>
    <t>Interventi chimici:</t>
  </si>
  <si>
    <t>Interventi agronomici:</t>
  </si>
  <si>
    <t>Prodotti rameici</t>
  </si>
  <si>
    <t>SI</t>
  </si>
  <si>
    <t>Inorganici</t>
  </si>
  <si>
    <t>M</t>
  </si>
  <si>
    <t>28 kg/ha in 7 anni sulla coltura, si raccomanda di non superare il quantitativo medio di 4 kg/ha di rame all'anno sulla coltura</t>
  </si>
  <si>
    <t>- solo in concomitanza di primavere ed autunni piovosi.</t>
  </si>
  <si>
    <t>- evitare gli impianti fitti</t>
  </si>
  <si>
    <t>Fosetil-Alluminio</t>
  </si>
  <si>
    <t>Fosfonati</t>
  </si>
  <si>
    <t>U</t>
  </si>
  <si>
    <t xml:space="preserve">Al massimo 3 interventi all'anno contro avversità, </t>
  </si>
  <si>
    <t xml:space="preserve">- il trattamento deve essere effettuato in presenza dei primi </t>
  </si>
  <si>
    <t>- distruggere i residui delle piante infette</t>
  </si>
  <si>
    <t>Cimoxanil</t>
  </si>
  <si>
    <t>Cianoacetammide- ossima</t>
  </si>
  <si>
    <t>escluso l'impiego di rame</t>
  </si>
  <si>
    <t xml:space="preserve">sintomi e per interventi localizzati, utilizzando s.a. sistemiche </t>
  </si>
  <si>
    <t>- ridurre gli interventi irrigui e le concimazioni azotate.</t>
  </si>
  <si>
    <t>Azoxystrobin</t>
  </si>
  <si>
    <t>inibitori del chinone  membrana esterna QOI</t>
  </si>
  <si>
    <t>C3</t>
  </si>
  <si>
    <t>o citotropiche in miscela con s.a. di contatto.</t>
  </si>
  <si>
    <t>Mandipropamid</t>
  </si>
  <si>
    <t>Ammidi dell’acido carbossilico-CAA</t>
  </si>
  <si>
    <t>H5</t>
  </si>
  <si>
    <t xml:space="preserve">OIDIO DEL CARCIOFO </t>
  </si>
  <si>
    <t>Leveillula taurica</t>
  </si>
  <si>
    <t>Zolfo</t>
  </si>
  <si>
    <t>Al massimo 3 interventi all'anno contro avversità</t>
  </si>
  <si>
    <t xml:space="preserve">- limitatamente ai mesi autunnali con condizioni di clima favorevoli </t>
  </si>
  <si>
    <t>- in presenza di attacchi intensi utilizzare una s.a. sistemica+zolfo.</t>
  </si>
  <si>
    <t>Tebuconazolo</t>
  </si>
  <si>
    <t>DMI -inibitori di demetilazione- IBE Classe I</t>
  </si>
  <si>
    <t>G1</t>
  </si>
  <si>
    <t>allo sviluppo delle infezioni, alla comparsa dei primi sintomi.</t>
  </si>
  <si>
    <t>Penconazolo</t>
  </si>
  <si>
    <t>- razionalizzare gli interventi irrigui e le concimazioni azotate</t>
  </si>
  <si>
    <t>Tetraconazolo</t>
  </si>
  <si>
    <t>- evitare gli impianti fitti.</t>
  </si>
  <si>
    <t>Bicarbonato di potassio</t>
  </si>
  <si>
    <t>MUFFA GRIGIA</t>
  </si>
  <si>
    <t>Botrytis cinerea</t>
  </si>
  <si>
    <t>- curare il drenaggio e evitare ristagni idrici</t>
  </si>
  <si>
    <t>- effettuare appropriate sistemazioni del terreno</t>
  </si>
  <si>
    <t>- evitare impianti troppo fitti.</t>
  </si>
  <si>
    <t>- intervenire in caso di condizioni favorevoli</t>
  </si>
  <si>
    <t>allo sviluppo della malattia.</t>
  </si>
  <si>
    <t>MARCIUME DEL COLLETTO</t>
  </si>
  <si>
    <t>Sclerotinia sp.</t>
  </si>
  <si>
    <t>Trichoderma asperellum</t>
  </si>
  <si>
    <t>*</t>
  </si>
  <si>
    <t>(*) Non ammesso contro Sclerotium rolfsii e Sclerotinia s.</t>
  </si>
  <si>
    <t>- estirpare le piante sospette o infette</t>
  </si>
  <si>
    <t>Coniothryrium minitans</t>
  </si>
  <si>
    <t>- evitare l’impianto in terreni già infetti</t>
  </si>
  <si>
    <t>- evitare di prelevare carducci da carciofaie infette</t>
  </si>
  <si>
    <t>- curare il drenaggio dei terreni</t>
  </si>
  <si>
    <t>- razionalizzarre gli interventi irrigui e le concimazioni azotate</t>
  </si>
  <si>
    <t>- ampliare le rotazioni</t>
  </si>
  <si>
    <t>- impiegare materiale di propagazione sano.</t>
  </si>
  <si>
    <t>RHIZOCTONIA SPP.</t>
  </si>
  <si>
    <t>Rhizoctonia solani</t>
  </si>
  <si>
    <t>AFIDE DEL CARCIOFO</t>
  </si>
  <si>
    <t>Capitoforus eleagni; Capitophorus horni</t>
  </si>
  <si>
    <t>Campionamenti:</t>
  </si>
  <si>
    <t>Maltodestrina</t>
  </si>
  <si>
    <t xml:space="preserve">- controllare precocemente la pagina inferiore </t>
  </si>
  <si>
    <t>Cipermetrina</t>
  </si>
  <si>
    <t>Piretroidi e piretrine</t>
  </si>
  <si>
    <t>2*</t>
  </si>
  <si>
    <t>(*) Tra tutti i Piretroidi indipendentemente dall'avversità</t>
  </si>
  <si>
    <t>delle foglie basali dall'inizio dell'autunno.</t>
  </si>
  <si>
    <t>Deltametrina</t>
  </si>
  <si>
    <t>Lambdacialotrina</t>
  </si>
  <si>
    <t>NO</t>
  </si>
  <si>
    <t>- sfalciare le infestanti dai bordi dei campi.</t>
  </si>
  <si>
    <t xml:space="preserve">Acetamiprid </t>
  </si>
  <si>
    <t>Neonicotinoidi</t>
  </si>
  <si>
    <t>Spirotetramat</t>
  </si>
  <si>
    <t>Derivati degli acidi tetronico e tetramico</t>
  </si>
  <si>
    <t>- intervenire sulle fasce perimetrali delle coltivazioni, sulle quali prendono</t>
  </si>
  <si>
    <t xml:space="preserve">di solito avvio le infestazioni, e comunque ricorrere a trattamenti </t>
  </si>
  <si>
    <t>localizzati che consentono il parziale rispetto della fauna utile.</t>
  </si>
  <si>
    <t>AFIDI</t>
  </si>
  <si>
    <t xml:space="preserve">Aphys fabae; Brachycaudus cardui; Dysaphys cynarae; Myzus persicae; </t>
  </si>
  <si>
    <t>Piretrine pure</t>
  </si>
  <si>
    <t>Al massimo 1 intervento all'anno contro questa avversità</t>
  </si>
  <si>
    <t xml:space="preserve">Pirimicarb </t>
  </si>
  <si>
    <t>Carbammati</t>
  </si>
  <si>
    <t>(*) Trattamenti precoci e localizzati</t>
  </si>
  <si>
    <t>(*) Ammesso solo su Aphys spp. e Myzus persicae</t>
  </si>
  <si>
    <t xml:space="preserve">(*) Tra tutti i Piretroidi indipendentemente dall'avversità                 
(**) 1 solo trattamento con lambda cialotrina                     </t>
  </si>
  <si>
    <t>1**</t>
  </si>
  <si>
    <t>3*</t>
  </si>
  <si>
    <t>* Massimo 3 interventi l'anno tra spinosad e spirotetramat indipendentemente dall'avversità</t>
  </si>
  <si>
    <t>GORTYNA</t>
  </si>
  <si>
    <t>Gortyna xanthenes</t>
  </si>
  <si>
    <t>Bacillus thuringiensis</t>
  </si>
  <si>
    <t>- intervenire solo in caso di forti attacchi.</t>
  </si>
  <si>
    <t xml:space="preserve">- eliminare le vecchie ceppaie nelle quali si annidano </t>
  </si>
  <si>
    <t>Spinosad</t>
  </si>
  <si>
    <t>Spinosine</t>
  </si>
  <si>
    <t>Installare trappole a feromone per individuare il volo degli adulti</t>
  </si>
  <si>
    <t>le larve mature e le crisalidi.</t>
  </si>
  <si>
    <t>- prima dell’impianto, nei casi sospetti di infestazione dei carducci,immergere gli stessi in acqua, per favorire la fuoriuscita delle larve.</t>
  </si>
  <si>
    <t>- ricorrere a cultivar precoci nelle aree in cui le nottue svernano da uovo</t>
  </si>
  <si>
    <t xml:space="preserve">(**) 1 solo trattamento con lambda cialotrina </t>
  </si>
  <si>
    <t>- dove possibile effettuare il rinnovo anticipato della coltura.</t>
  </si>
  <si>
    <t>- utilizzare le trappole a feromoni per verificare la presenza dell'infestazione.</t>
  </si>
  <si>
    <t xml:space="preserve">- vanno effettuati alla fine del volo riscontrato con le trappole </t>
  </si>
  <si>
    <t>a feromone prima che le larve penetrino nello stelo.</t>
  </si>
  <si>
    <t>DEPRESSARIA DEL CARCIOFO</t>
  </si>
  <si>
    <t>Depressaria erinaceella</t>
  </si>
  <si>
    <t>Al massimo 2 interventi all'anno contro questa avversità</t>
  </si>
  <si>
    <t xml:space="preserve">- per una buona riduzione della popolazione distruggere i capolini </t>
  </si>
  <si>
    <t>attaccati, che risultano non idonei alla commercializzazione.</t>
  </si>
  <si>
    <t>Emamectina benzoato</t>
  </si>
  <si>
    <t>Avermectine</t>
  </si>
  <si>
    <t>(*) 3 interventi all'anno indipendentemente dall'avversità</t>
  </si>
  <si>
    <t>- intervenire in autunno solo se è iniziata l’infestazione prima che</t>
  </si>
  <si>
    <t>le larve penetrino nei germogli e nei capolini.</t>
  </si>
  <si>
    <t>NOTTUE TERRICOLE</t>
  </si>
  <si>
    <t>Agrotis sp.</t>
  </si>
  <si>
    <t>Interventi chimici</t>
  </si>
  <si>
    <t>Le nottue sono dannose soprattutto all'impianto</t>
  </si>
  <si>
    <t xml:space="preserve">Bacillus thuringiensis </t>
  </si>
  <si>
    <t>(*) Indicato all'impianto della carciofaia contro le larve giovani, a vita epigea, che si nutrono di foglie.</t>
  </si>
  <si>
    <t>Al massimo 2 interventi all'anno contro questa avversità escluso il Bacillus thuringiensis</t>
  </si>
  <si>
    <t>Intervenire solo in caso di forti attacchi</t>
  </si>
  <si>
    <t xml:space="preserve"> della carciofaia.</t>
  </si>
  <si>
    <t>Campionamenti</t>
  </si>
  <si>
    <t xml:space="preserve">Deltametrina </t>
  </si>
  <si>
    <t xml:space="preserve">Utilizzare le trappole a feromoni per verificare </t>
  </si>
  <si>
    <t xml:space="preserve">Spinosad </t>
  </si>
  <si>
    <t>la presenza dell'infestazione</t>
  </si>
  <si>
    <t>Interventi agronomici</t>
  </si>
  <si>
    <t xml:space="preserve">Asportare e distruggere le ceppaie e i polloni infestati </t>
  </si>
  <si>
    <t>al termine della coltivazione.</t>
  </si>
  <si>
    <t xml:space="preserve">Ricorrere a cultivar precoci nelle aree in cui le </t>
  </si>
  <si>
    <t>nottue svernano da uovo. Evitare il ristagno idrico.</t>
  </si>
  <si>
    <t>Dove possibile effettuare il rinnovo anticipato della coltura.</t>
  </si>
  <si>
    <t>NOTTUE</t>
  </si>
  <si>
    <t>Heliotis armigera; Spodoptera littoralis; Spodoptera exigua; Plusia gamma; Plusia Chalcites</t>
  </si>
  <si>
    <t>(*) Indicato all'impianto della carciofaia contro le larve giovani</t>
  </si>
  <si>
    <t xml:space="preserve">Al massimo 2 interventi all'anno contro questa avversità </t>
  </si>
  <si>
    <t xml:space="preserve"> intervenire solo in caso di forti attacchi.</t>
  </si>
  <si>
    <t>- si consiglia di monitorare i voli degli adulti mediante trappole a feromoni</t>
  </si>
  <si>
    <t>Clorantraniliprole</t>
  </si>
  <si>
    <t>Diamidi</t>
  </si>
  <si>
    <t>escluso il Bacillus thuringiensis</t>
  </si>
  <si>
    <t>- si consiglia di Monitorare la presenza di ovideposizioni.</t>
  </si>
  <si>
    <t>Massimo 3 interventi l'anno tra spinosad e spirotetramat indipendentemente dall'avversità</t>
  </si>
  <si>
    <t>CHIOCCIOLE E LIMACCE</t>
  </si>
  <si>
    <t>Helix spp.; Cantareus aperta; Helicella variabilis; Limax spp.; Agriolimax spp.</t>
  </si>
  <si>
    <t>Fosfato ferrico</t>
  </si>
  <si>
    <t xml:space="preserve">- sono limitati al solo uso di esche avvelenate in </t>
  </si>
  <si>
    <t xml:space="preserve">- circoscrivere il campo con calce per evitare la migrazione </t>
  </si>
  <si>
    <t>presenza di elevate infestazioni.</t>
  </si>
  <si>
    <t>a zone esterne.</t>
  </si>
  <si>
    <t xml:space="preserve">- effettuare la distribuzione delle esche esclusivamente sul terreno, </t>
  </si>
  <si>
    <t>precocemente nel periodo autunnale prima della deposizione delle uova,</t>
  </si>
  <si>
    <t>preferibilmente di sera e subito dopo le prime irrigazioni o le prime piogge</t>
  </si>
  <si>
    <t xml:space="preserve">- con attacchi limitati ai bordi dei campi effettuare la </t>
  </si>
  <si>
    <t>distribuzione soltanto sulla fascia interessata.</t>
  </si>
  <si>
    <t>NEMATODE GALLIGENO</t>
  </si>
  <si>
    <t>Meloidogyne sp.</t>
  </si>
  <si>
    <t>Paecilomyces lilacinus</t>
  </si>
  <si>
    <r>
      <rPr>
        <sz val="10"/>
        <rFont val="Arial"/>
        <family val="2"/>
        <charset val="1"/>
      </rPr>
      <t xml:space="preserve">- allungare il turno delle rotazioni e consociare, se possibile, con piante repellenti o nematocide (per es Tagetes patula)repellenti o nematocide </t>
    </r>
    <r>
      <rPr>
        <b/>
        <sz val="10"/>
        <rFont val="Arial"/>
        <family val="2"/>
        <charset val="1"/>
      </rPr>
      <t>(</t>
    </r>
    <r>
      <rPr>
        <sz val="10"/>
        <rFont val="Arial"/>
        <family val="2"/>
        <charset val="1"/>
      </rPr>
      <t>per es Tagetes patula</t>
    </r>
    <r>
      <rPr>
        <b/>
        <sz val="10"/>
        <rFont val="Arial"/>
        <family val="2"/>
        <charset val="1"/>
      </rPr>
      <t>)</t>
    </r>
  </si>
  <si>
    <t>- non avvicendare con altre Composite o con Solanacee</t>
  </si>
  <si>
    <t>- negli avvicendamenti inserire l'asparago, i cereali, le Ombrellifere, le Crucifere porre a riposo il terreno per un anno, lavorandolo per abbassare le popolazioni dei nematodi</t>
  </si>
  <si>
    <t>- limitare l'apporto di fertilizzanti organici.</t>
  </si>
  <si>
    <t>Interventi fisici:</t>
  </si>
  <si>
    <t>NEMATODI</t>
  </si>
  <si>
    <t>Pratylenchus sp.</t>
  </si>
  <si>
    <t>CASSIDA DEL CARCIOFO</t>
  </si>
  <si>
    <t>Cassida deflorata</t>
  </si>
  <si>
    <t>Piretine pure</t>
  </si>
  <si>
    <t xml:space="preserve"> intervenire solo in caso di infestazione diffusa.</t>
  </si>
  <si>
    <t>ARVICOLE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</si>
  <si>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</si>
  <si>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</si>
  <si>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Sali potassici di acidi grassi</t>
  </si>
  <si>
    <t>Flutolanil</t>
  </si>
  <si>
    <t>C2</t>
  </si>
  <si>
    <t>Inibitori della Succinato deidrogenasi SDHI</t>
  </si>
  <si>
    <t>- nei terreni sani utilizzare materiale di propagazione proveniente da terreni sicuramente non infestati</t>
  </si>
  <si>
    <t>- solarizzare il terreno con telo di P.E. trasparente dello spessore di mm 0,050 durante i mesi di giugno-agosto</t>
  </si>
  <si>
    <t>per almeno 50 giorni.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</si>
</sst>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Helv"/>
    </font>
    <font>
      <b/>
      <sz val="14"/>
      <name val="Arial"/>
      <family val="2"/>
    </font>
    <font>
      <sz val="10"/>
      <name val="Arial"/>
      <family val="2"/>
      <charset val="1"/>
    </font>
    <font>
      <b/>
      <sz val="10"/>
      <color indexed="9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u/>
      <sz val="10"/>
      <name val="Arial"/>
      <family val="2"/>
      <charset val="1"/>
    </font>
    <font>
      <b/>
      <i/>
      <sz val="10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  <charset val="1"/>
    </font>
    <font>
      <i/>
      <sz val="10"/>
      <color indexed="8"/>
      <name val="Arial"/>
      <family val="2"/>
      <charset val="1"/>
    </font>
    <font>
      <b/>
      <u/>
      <sz val="10"/>
      <name val="Arial"/>
      <family val="2"/>
      <charset val="1"/>
    </font>
    <font>
      <b/>
      <sz val="8"/>
      <color indexed="8"/>
      <name val="Tahoma"/>
      <family val="2"/>
      <charset val="1"/>
    </font>
    <font>
      <sz val="8"/>
      <color indexed="8"/>
      <name val="Tahoma"/>
      <family val="2"/>
      <charset val="1"/>
    </font>
    <font>
      <i/>
      <sz val="10"/>
      <name val="Arial"/>
      <family val="2"/>
    </font>
    <font>
      <sz val="10"/>
      <color theme="1"/>
      <name val="Tahoma"/>
      <family val="2"/>
    </font>
    <font>
      <sz val="10"/>
      <color theme="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6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305">
    <xf numFmtId="0" fontId="0" fillId="0" borderId="0" xfId="0"/>
    <xf numFmtId="0" fontId="3" fillId="0" borderId="0" xfId="2"/>
    <xf numFmtId="0" fontId="4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justify" vertical="center"/>
    </xf>
    <xf numFmtId="0" fontId="4" fillId="2" borderId="6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49" fontId="4" fillId="2" borderId="7" xfId="2" applyNumberFormat="1" applyFont="1" applyFill="1" applyBorder="1" applyAlignment="1">
      <alignment horizontal="center" vertical="center"/>
    </xf>
    <xf numFmtId="49" fontId="4" fillId="2" borderId="6" xfId="2" applyNumberFormat="1" applyFont="1" applyFill="1" applyBorder="1" applyAlignment="1">
      <alignment horizontal="center" vertical="center"/>
    </xf>
    <xf numFmtId="0" fontId="4" fillId="2" borderId="8" xfId="2" applyFont="1" applyFill="1" applyBorder="1" applyAlignment="1">
      <alignment horizontal="center" vertical="center"/>
    </xf>
    <xf numFmtId="0" fontId="7" fillId="0" borderId="7" xfId="2" applyFont="1" applyBorder="1" applyAlignment="1">
      <alignment vertical="top" wrapText="1"/>
    </xf>
    <xf numFmtId="0" fontId="7" fillId="0" borderId="7" xfId="2" applyFont="1" applyBorder="1" applyAlignment="1">
      <alignment horizontal="justify" vertical="center"/>
    </xf>
    <xf numFmtId="0" fontId="8" fillId="0" borderId="7" xfId="2" applyFont="1" applyBorder="1"/>
    <xf numFmtId="0" fontId="3" fillId="0" borderId="7" xfId="2" applyBorder="1" applyAlignment="1">
      <alignment horizontal="center"/>
    </xf>
    <xf numFmtId="0" fontId="3" fillId="0" borderId="11" xfId="2" applyBorder="1" applyAlignment="1">
      <alignment horizontal="left" vertical="center"/>
    </xf>
    <xf numFmtId="0" fontId="3" fillId="0" borderId="11" xfId="2" applyBorder="1" applyAlignment="1">
      <alignment horizontal="center" vertical="center"/>
    </xf>
    <xf numFmtId="0" fontId="3" fillId="3" borderId="11" xfId="2" applyFill="1" applyBorder="1" applyAlignment="1">
      <alignment horizontal="center"/>
    </xf>
    <xf numFmtId="0" fontId="3" fillId="0" borderId="11" xfId="2" applyBorder="1" applyAlignment="1">
      <alignment wrapText="1"/>
    </xf>
    <xf numFmtId="0" fontId="3" fillId="0" borderId="8" xfId="2" applyBorder="1"/>
    <xf numFmtId="0" fontId="3" fillId="0" borderId="12" xfId="2" applyBorder="1" applyAlignment="1">
      <alignment vertical="top" wrapText="1"/>
    </xf>
    <xf numFmtId="0" fontId="3" fillId="0" borderId="12" xfId="2" applyBorder="1" applyAlignment="1">
      <alignment horizontal="justify" vertical="center"/>
    </xf>
    <xf numFmtId="0" fontId="3" fillId="0" borderId="13" xfId="2" applyBorder="1"/>
    <xf numFmtId="0" fontId="3" fillId="0" borderId="13" xfId="2" applyBorder="1" applyAlignment="1">
      <alignment horizontal="center"/>
    </xf>
    <xf numFmtId="0" fontId="3" fillId="0" borderId="14" xfId="2" applyBorder="1" applyAlignment="1">
      <alignment horizontal="left" vertical="center"/>
    </xf>
    <xf numFmtId="0" fontId="3" fillId="0" borderId="14" xfId="2" applyBorder="1" applyAlignment="1">
      <alignment horizontal="center" vertical="center"/>
    </xf>
    <xf numFmtId="0" fontId="3" fillId="3" borderId="13" xfId="2" applyFill="1" applyBorder="1" applyAlignment="1">
      <alignment horizontal="center"/>
    </xf>
    <xf numFmtId="0" fontId="3" fillId="3" borderId="14" xfId="2" applyFill="1" applyBorder="1" applyAlignment="1">
      <alignment horizontal="center"/>
    </xf>
    <xf numFmtId="0" fontId="3" fillId="3" borderId="15" xfId="2" applyFill="1" applyBorder="1"/>
    <xf numFmtId="0" fontId="3" fillId="0" borderId="16" xfId="2" applyBorder="1"/>
    <xf numFmtId="0" fontId="3" fillId="0" borderId="14" xfId="2" applyBorder="1"/>
    <xf numFmtId="0" fontId="3" fillId="0" borderId="14" xfId="2" applyBorder="1" applyAlignment="1">
      <alignment horizontal="center"/>
    </xf>
    <xf numFmtId="0" fontId="3" fillId="3" borderId="13" xfId="2" applyFill="1" applyBorder="1" applyAlignment="1">
      <alignment vertical="center"/>
    </xf>
    <xf numFmtId="0" fontId="3" fillId="0" borderId="12" xfId="2" applyBorder="1" applyAlignment="1">
      <alignment vertical="center" wrapText="1"/>
    </xf>
    <xf numFmtId="0" fontId="3" fillId="0" borderId="12" xfId="2" applyBorder="1" applyAlignment="1">
      <alignment horizontal="center"/>
    </xf>
    <xf numFmtId="0" fontId="3" fillId="0" borderId="15" xfId="2" applyBorder="1" applyAlignment="1">
      <alignment horizontal="center"/>
    </xf>
    <xf numFmtId="0" fontId="3" fillId="0" borderId="13" xfId="2" applyBorder="1" applyAlignment="1">
      <alignment vertical="center"/>
    </xf>
    <xf numFmtId="0" fontId="9" fillId="0" borderId="17" xfId="3" applyBorder="1" applyAlignment="1">
      <alignment horizontal="left" vertical="center"/>
    </xf>
    <xf numFmtId="0" fontId="3" fillId="0" borderId="13" xfId="2" applyBorder="1" applyAlignment="1">
      <alignment horizontal="center" vertical="center"/>
    </xf>
    <xf numFmtId="0" fontId="3" fillId="0" borderId="15" xfId="2" applyBorder="1" applyAlignment="1">
      <alignment horizontal="center" vertical="center"/>
    </xf>
    <xf numFmtId="0" fontId="3" fillId="0" borderId="19" xfId="2" applyBorder="1" applyAlignment="1">
      <alignment vertical="center"/>
    </xf>
    <xf numFmtId="0" fontId="3" fillId="0" borderId="19" xfId="2" applyBorder="1" applyAlignment="1">
      <alignment horizontal="center"/>
    </xf>
    <xf numFmtId="0" fontId="3" fillId="0" borderId="20" xfId="2" applyBorder="1" applyAlignment="1">
      <alignment vertical="top" wrapText="1"/>
    </xf>
    <xf numFmtId="0" fontId="3" fillId="0" borderId="20" xfId="2" applyBorder="1" applyAlignment="1">
      <alignment horizontal="justify" vertical="center"/>
    </xf>
    <xf numFmtId="0" fontId="3" fillId="0" borderId="20" xfId="2" applyBorder="1" applyAlignment="1">
      <alignment vertical="center"/>
    </xf>
    <xf numFmtId="0" fontId="3" fillId="0" borderId="20" xfId="2" applyBorder="1" applyAlignment="1">
      <alignment horizontal="center"/>
    </xf>
    <xf numFmtId="0" fontId="3" fillId="0" borderId="20" xfId="2" applyBorder="1" applyAlignment="1">
      <alignment horizontal="left" vertical="center"/>
    </xf>
    <xf numFmtId="0" fontId="3" fillId="0" borderId="20" xfId="2" applyBorder="1" applyAlignment="1">
      <alignment horizontal="center" vertical="center"/>
    </xf>
    <xf numFmtId="0" fontId="3" fillId="0" borderId="20" xfId="2" applyBorder="1"/>
    <xf numFmtId="0" fontId="3" fillId="0" borderId="22" xfId="2" applyBorder="1"/>
    <xf numFmtId="0" fontId="6" fillId="0" borderId="11" xfId="2" applyFont="1" applyBorder="1"/>
    <xf numFmtId="0" fontId="3" fillId="0" borderId="11" xfId="2" applyBorder="1" applyAlignment="1">
      <alignment horizontal="center"/>
    </xf>
    <xf numFmtId="0" fontId="3" fillId="0" borderId="11" xfId="2" applyBorder="1" applyAlignment="1">
      <alignment horizontal="center" vertical="top" wrapText="1"/>
    </xf>
    <xf numFmtId="0" fontId="3" fillId="0" borderId="7" xfId="2" applyBorder="1" applyAlignment="1">
      <alignment wrapText="1"/>
    </xf>
    <xf numFmtId="0" fontId="3" fillId="0" borderId="23" xfId="2" applyBorder="1"/>
    <xf numFmtId="0" fontId="5" fillId="0" borderId="14" xfId="2" applyFont="1" applyBorder="1"/>
    <xf numFmtId="0" fontId="3" fillId="0" borderId="12" xfId="2" applyBorder="1" applyAlignment="1">
      <alignment wrapText="1"/>
    </xf>
    <xf numFmtId="0" fontId="7" fillId="0" borderId="12" xfId="2" applyFont="1" applyBorder="1" applyAlignment="1">
      <alignment horizontal="justify" vertical="center"/>
    </xf>
    <xf numFmtId="0" fontId="3" fillId="0" borderId="13" xfId="2" applyBorder="1" applyAlignment="1">
      <alignment vertical="center" wrapText="1"/>
    </xf>
    <xf numFmtId="0" fontId="3" fillId="0" borderId="13" xfId="2" applyBorder="1" applyAlignment="1">
      <alignment horizontal="center" vertical="center" wrapText="1"/>
    </xf>
    <xf numFmtId="0" fontId="3" fillId="0" borderId="12" xfId="2" applyBorder="1" applyAlignment="1">
      <alignment horizontal="left" vertical="center"/>
    </xf>
    <xf numFmtId="0" fontId="3" fillId="0" borderId="12" xfId="2" applyBorder="1" applyAlignment="1">
      <alignment horizontal="center" vertical="center"/>
    </xf>
    <xf numFmtId="0" fontId="3" fillId="3" borderId="15" xfId="2" applyFill="1" applyBorder="1" applyAlignment="1">
      <alignment horizontal="center" vertical="center" wrapText="1"/>
    </xf>
    <xf numFmtId="0" fontId="3" fillId="0" borderId="12" xfId="2" applyBorder="1"/>
    <xf numFmtId="0" fontId="3" fillId="3" borderId="19" xfId="2" applyFill="1" applyBorder="1" applyAlignment="1">
      <alignment horizontal="center"/>
    </xf>
    <xf numFmtId="0" fontId="3" fillId="3" borderId="12" xfId="2" applyFill="1" applyBorder="1"/>
    <xf numFmtId="0" fontId="6" fillId="3" borderId="27" xfId="2" applyFont="1" applyFill="1" applyBorder="1"/>
    <xf numFmtId="0" fontId="3" fillId="0" borderId="28" xfId="2" applyBorder="1" applyAlignment="1">
      <alignment horizontal="center"/>
    </xf>
    <xf numFmtId="0" fontId="3" fillId="0" borderId="28" xfId="2" applyBorder="1" applyAlignment="1">
      <alignment horizontal="left" vertical="center"/>
    </xf>
    <xf numFmtId="0" fontId="3" fillId="0" borderId="28" xfId="2" applyBorder="1" applyAlignment="1">
      <alignment horizontal="center" vertical="center"/>
    </xf>
    <xf numFmtId="0" fontId="3" fillId="3" borderId="28" xfId="2" applyFill="1" applyBorder="1" applyAlignment="1">
      <alignment horizontal="center" vertical="center" wrapText="1"/>
    </xf>
    <xf numFmtId="0" fontId="3" fillId="3" borderId="25" xfId="2" applyFill="1" applyBorder="1" applyAlignment="1">
      <alignment vertical="center" wrapText="1"/>
    </xf>
    <xf numFmtId="0" fontId="3" fillId="3" borderId="29" xfId="2" applyFill="1" applyBorder="1" applyAlignment="1">
      <alignment horizontal="center"/>
    </xf>
    <xf numFmtId="0" fontId="6" fillId="0" borderId="12" xfId="2" applyFont="1" applyBorder="1"/>
    <xf numFmtId="0" fontId="3" fillId="3" borderId="12" xfId="2" applyFill="1" applyBorder="1" applyAlignment="1">
      <alignment horizontal="center"/>
    </xf>
    <xf numFmtId="0" fontId="3" fillId="3" borderId="12" xfId="2" applyFill="1" applyBorder="1" applyAlignment="1">
      <alignment vertical="center"/>
    </xf>
    <xf numFmtId="0" fontId="7" fillId="0" borderId="12" xfId="2" applyFont="1" applyBorder="1" applyAlignment="1">
      <alignment vertical="top" wrapText="1"/>
    </xf>
    <xf numFmtId="0" fontId="6" fillId="0" borderId="20" xfId="2" applyFont="1" applyBorder="1"/>
    <xf numFmtId="0" fontId="3" fillId="3" borderId="20" xfId="2" applyFill="1" applyBorder="1" applyAlignment="1">
      <alignment horizontal="center"/>
    </xf>
    <xf numFmtId="0" fontId="3" fillId="3" borderId="20" xfId="2" applyFill="1" applyBorder="1" applyAlignment="1">
      <alignment vertical="center"/>
    </xf>
    <xf numFmtId="0" fontId="3" fillId="3" borderId="20" xfId="2" applyFill="1" applyBorder="1"/>
    <xf numFmtId="0" fontId="6" fillId="0" borderId="13" xfId="2" applyFont="1" applyBorder="1"/>
    <xf numFmtId="0" fontId="3" fillId="0" borderId="15" xfId="2" applyBorder="1" applyAlignment="1">
      <alignment horizontal="left" vertical="center"/>
    </xf>
    <xf numFmtId="0" fontId="3" fillId="3" borderId="15" xfId="2" applyFill="1" applyBorder="1" applyAlignment="1">
      <alignment horizontal="center"/>
    </xf>
    <xf numFmtId="0" fontId="3" fillId="0" borderId="15" xfId="2" applyBorder="1" applyAlignment="1">
      <alignment wrapText="1"/>
    </xf>
    <xf numFmtId="0" fontId="3" fillId="0" borderId="20" xfId="2" applyBorder="1" applyAlignment="1">
      <alignment vertical="center" wrapText="1"/>
    </xf>
    <xf numFmtId="0" fontId="3" fillId="4" borderId="0" xfId="2" applyFill="1"/>
    <xf numFmtId="0" fontId="3" fillId="4" borderId="12" xfId="2" applyFill="1" applyBorder="1" applyAlignment="1">
      <alignment vertical="top" wrapText="1"/>
    </xf>
    <xf numFmtId="0" fontId="7" fillId="4" borderId="7" xfId="2" applyFont="1" applyFill="1" applyBorder="1" applyAlignment="1">
      <alignment horizontal="justify" vertical="center"/>
    </xf>
    <xf numFmtId="0" fontId="6" fillId="4" borderId="11" xfId="2" applyFont="1" applyFill="1" applyBorder="1"/>
    <xf numFmtId="0" fontId="3" fillId="4" borderId="11" xfId="2" applyFill="1" applyBorder="1" applyAlignment="1">
      <alignment horizontal="center"/>
    </xf>
    <xf numFmtId="0" fontId="3" fillId="4" borderId="11" xfId="2" applyFill="1" applyBorder="1" applyAlignment="1">
      <alignment horizontal="left" vertical="center"/>
    </xf>
    <xf numFmtId="0" fontId="3" fillId="4" borderId="12" xfId="2" applyFill="1" applyBorder="1" applyAlignment="1">
      <alignment horizontal="center" vertical="center"/>
    </xf>
    <xf numFmtId="0" fontId="3" fillId="4" borderId="12" xfId="2" applyFill="1" applyBorder="1" applyAlignment="1">
      <alignment horizontal="center"/>
    </xf>
    <xf numFmtId="0" fontId="3" fillId="4" borderId="12" xfId="2" applyFill="1" applyBorder="1" applyAlignment="1">
      <alignment vertical="center"/>
    </xf>
    <xf numFmtId="0" fontId="3" fillId="4" borderId="12" xfId="2" applyFill="1" applyBorder="1" applyAlignment="1">
      <alignment vertical="center" wrapText="1"/>
    </xf>
    <xf numFmtId="0" fontId="3" fillId="4" borderId="16" xfId="2" applyFill="1" applyBorder="1"/>
    <xf numFmtId="0" fontId="3" fillId="4" borderId="12" xfId="2" applyFill="1" applyBorder="1" applyAlignment="1">
      <alignment horizontal="justify" vertical="center"/>
    </xf>
    <xf numFmtId="0" fontId="3" fillId="4" borderId="14" xfId="2" applyFill="1" applyBorder="1" applyAlignment="1">
      <alignment horizontal="center"/>
    </xf>
    <xf numFmtId="0" fontId="3" fillId="4" borderId="14" xfId="2" applyFill="1" applyBorder="1" applyAlignment="1">
      <alignment horizontal="left" vertical="center"/>
    </xf>
    <xf numFmtId="0" fontId="3" fillId="4" borderId="13" xfId="2" applyFill="1" applyBorder="1" applyAlignment="1">
      <alignment horizontal="center" vertical="center"/>
    </xf>
    <xf numFmtId="0" fontId="3" fillId="4" borderId="13" xfId="2" applyFill="1" applyBorder="1" applyAlignment="1">
      <alignment horizontal="center"/>
    </xf>
    <xf numFmtId="0" fontId="3" fillId="4" borderId="13" xfId="2" applyFill="1" applyBorder="1"/>
    <xf numFmtId="0" fontId="3" fillId="4" borderId="13" xfId="2" applyFill="1" applyBorder="1" applyAlignment="1">
      <alignment horizontal="left" vertical="center"/>
    </xf>
    <xf numFmtId="0" fontId="7" fillId="4" borderId="12" xfId="2" applyFont="1" applyFill="1" applyBorder="1" applyAlignment="1">
      <alignment horizontal="justify" vertical="center"/>
    </xf>
    <xf numFmtId="0" fontId="5" fillId="4" borderId="13" xfId="2" applyFont="1" applyFill="1" applyBorder="1"/>
    <xf numFmtId="0" fontId="3" fillId="4" borderId="14" xfId="2" applyFill="1" applyBorder="1" applyAlignment="1">
      <alignment horizontal="center" vertical="center"/>
    </xf>
    <xf numFmtId="0" fontId="6" fillId="4" borderId="12" xfId="2" applyFont="1" applyFill="1" applyBorder="1"/>
    <xf numFmtId="0" fontId="3" fillId="4" borderId="12" xfId="2" applyFill="1" applyBorder="1" applyAlignment="1">
      <alignment horizontal="left" vertical="center"/>
    </xf>
    <xf numFmtId="0" fontId="3" fillId="4" borderId="20" xfId="2" applyFill="1" applyBorder="1" applyAlignment="1">
      <alignment horizontal="justify" vertical="center"/>
    </xf>
    <xf numFmtId="0" fontId="12" fillId="3" borderId="13" xfId="2" applyFont="1" applyFill="1" applyBorder="1"/>
    <xf numFmtId="0" fontId="3" fillId="0" borderId="13" xfId="2" applyBorder="1" applyAlignment="1">
      <alignment horizontal="left" vertical="center"/>
    </xf>
    <xf numFmtId="0" fontId="3" fillId="0" borderId="13" xfId="2" applyBorder="1" applyAlignment="1">
      <alignment horizontal="center" vertical="top" wrapText="1"/>
    </xf>
    <xf numFmtId="0" fontId="3" fillId="0" borderId="14" xfId="2" applyBorder="1" applyAlignment="1">
      <alignment wrapText="1"/>
    </xf>
    <xf numFmtId="0" fontId="3" fillId="0" borderId="15" xfId="2" applyBorder="1" applyAlignment="1">
      <alignment horizontal="justify" vertical="top" wrapText="1"/>
    </xf>
    <xf numFmtId="0" fontId="3" fillId="0" borderId="14" xfId="2" applyBorder="1" applyAlignment="1">
      <alignment horizontal="justify" vertical="top" wrapText="1"/>
    </xf>
    <xf numFmtId="0" fontId="10" fillId="0" borderId="13" xfId="2" applyFont="1" applyBorder="1"/>
    <xf numFmtId="0" fontId="3" fillId="3" borderId="13" xfId="2" applyFill="1" applyBorder="1" applyAlignment="1">
      <alignment horizontal="center" vertical="top" wrapText="1"/>
    </xf>
    <xf numFmtId="0" fontId="5" fillId="0" borderId="13" xfId="2" applyFont="1" applyBorder="1" applyAlignment="1">
      <alignment vertical="center"/>
    </xf>
    <xf numFmtId="0" fontId="3" fillId="3" borderId="13" xfId="2" applyFill="1" applyBorder="1" applyAlignment="1">
      <alignment horizontal="center" vertical="center" wrapText="1"/>
    </xf>
    <xf numFmtId="0" fontId="7" fillId="0" borderId="20" xfId="2" applyFont="1" applyBorder="1" applyAlignment="1">
      <alignment vertical="top" wrapText="1"/>
    </xf>
    <xf numFmtId="0" fontId="3" fillId="3" borderId="21" xfId="2" applyFill="1" applyBorder="1" applyAlignment="1">
      <alignment horizontal="center"/>
    </xf>
    <xf numFmtId="0" fontId="3" fillId="0" borderId="15" xfId="2" applyBorder="1" applyAlignment="1">
      <alignment horizontal="left" vertical="top" wrapText="1"/>
    </xf>
    <xf numFmtId="0" fontId="3" fillId="0" borderId="31" xfId="2" applyBorder="1" applyAlignment="1">
      <alignment wrapText="1"/>
    </xf>
    <xf numFmtId="0" fontId="5" fillId="0" borderId="0" xfId="2" applyFont="1" applyAlignment="1">
      <alignment horizontal="center"/>
    </xf>
    <xf numFmtId="0" fontId="3" fillId="0" borderId="32" xfId="2" applyBorder="1"/>
    <xf numFmtId="0" fontId="10" fillId="0" borderId="13" xfId="2" applyFont="1" applyBorder="1" applyAlignment="1">
      <alignment vertical="center"/>
    </xf>
    <xf numFmtId="0" fontId="3" fillId="0" borderId="14" xfId="2" applyBorder="1" applyAlignment="1">
      <alignment vertical="center"/>
    </xf>
    <xf numFmtId="0" fontId="3" fillId="0" borderId="13" xfId="2" applyBorder="1" applyAlignment="1">
      <alignment horizontal="left" vertical="center" wrapText="1"/>
    </xf>
    <xf numFmtId="0" fontId="3" fillId="0" borderId="15" xfId="2" applyBorder="1" applyAlignment="1">
      <alignment vertical="center"/>
    </xf>
    <xf numFmtId="0" fontId="3" fillId="0" borderId="33" xfId="2" applyBorder="1" applyAlignment="1">
      <alignment horizontal="center"/>
    </xf>
    <xf numFmtId="0" fontId="3" fillId="0" borderId="34" xfId="2" applyBorder="1" applyAlignment="1">
      <alignment vertical="center"/>
    </xf>
    <xf numFmtId="0" fontId="3" fillId="0" borderId="35" xfId="2" applyBorder="1" applyAlignment="1">
      <alignment horizontal="center" vertical="center"/>
    </xf>
    <xf numFmtId="0" fontId="3" fillId="0" borderId="34" xfId="2" applyBorder="1" applyAlignment="1">
      <alignment horizontal="center" vertical="top" wrapText="1"/>
    </xf>
    <xf numFmtId="0" fontId="3" fillId="0" borderId="24" xfId="2" applyBorder="1" applyAlignment="1">
      <alignment horizontal="center" vertical="center" wrapText="1"/>
    </xf>
    <xf numFmtId="0" fontId="3" fillId="0" borderId="24" xfId="2" applyBorder="1" applyAlignment="1">
      <alignment horizontal="left" vertical="center" wrapText="1"/>
    </xf>
    <xf numFmtId="0" fontId="5" fillId="0" borderId="36" xfId="2" applyFont="1" applyBorder="1"/>
    <xf numFmtId="0" fontId="3" fillId="0" borderId="18" xfId="2" applyBorder="1" applyAlignment="1">
      <alignment horizontal="center"/>
    </xf>
    <xf numFmtId="0" fontId="3" fillId="0" borderId="1" xfId="2" applyBorder="1" applyAlignment="1">
      <alignment horizontal="center"/>
    </xf>
    <xf numFmtId="0" fontId="3" fillId="0" borderId="1" xfId="2" applyBorder="1" applyAlignment="1">
      <alignment horizontal="left" vertical="center"/>
    </xf>
    <xf numFmtId="0" fontId="3" fillId="0" borderId="18" xfId="2" applyBorder="1" applyAlignment="1">
      <alignment horizontal="center" vertical="center"/>
    </xf>
    <xf numFmtId="0" fontId="3" fillId="0" borderId="1" xfId="2" applyBorder="1" applyAlignment="1">
      <alignment horizontal="center" vertical="top" wrapText="1"/>
    </xf>
    <xf numFmtId="0" fontId="3" fillId="0" borderId="18" xfId="2" applyBorder="1" applyAlignment="1">
      <alignment horizontal="center" vertical="center" wrapText="1"/>
    </xf>
    <xf numFmtId="0" fontId="3" fillId="0" borderId="18" xfId="2" applyBorder="1" applyAlignment="1">
      <alignment horizontal="left" vertical="center" wrapText="1"/>
    </xf>
    <xf numFmtId="0" fontId="3" fillId="0" borderId="37" xfId="2" applyBorder="1"/>
    <xf numFmtId="0" fontId="3" fillId="0" borderId="36" xfId="2" applyBorder="1"/>
    <xf numFmtId="0" fontId="3" fillId="0" borderId="18" xfId="2" applyBorder="1"/>
    <xf numFmtId="0" fontId="3" fillId="0" borderId="1" xfId="2" applyBorder="1"/>
    <xf numFmtId="0" fontId="3" fillId="0" borderId="1" xfId="2" applyBorder="1" applyAlignment="1">
      <alignment horizontal="center" vertical="center"/>
    </xf>
    <xf numFmtId="0" fontId="3" fillId="0" borderId="18" xfId="2" applyBorder="1" applyAlignment="1">
      <alignment horizontal="center" vertical="top" wrapText="1"/>
    </xf>
    <xf numFmtId="0" fontId="3" fillId="0" borderId="18" xfId="2" applyBorder="1" applyAlignment="1">
      <alignment vertical="center" wrapText="1"/>
    </xf>
    <xf numFmtId="0" fontId="6" fillId="0" borderId="36" xfId="2" applyFont="1" applyBorder="1"/>
    <xf numFmtId="0" fontId="3" fillId="0" borderId="38" xfId="2" applyBorder="1" applyAlignment="1">
      <alignment horizontal="left" vertical="center"/>
    </xf>
    <xf numFmtId="0" fontId="3" fillId="0" borderId="39" xfId="2" applyBorder="1" applyAlignment="1">
      <alignment horizontal="center" vertical="center"/>
    </xf>
    <xf numFmtId="0" fontId="3" fillId="0" borderId="38" xfId="2" applyBorder="1" applyAlignment="1">
      <alignment horizontal="center" vertical="top" wrapText="1"/>
    </xf>
    <xf numFmtId="0" fontId="3" fillId="0" borderId="39" xfId="2" applyBorder="1" applyAlignment="1">
      <alignment horizontal="center" vertical="center" wrapText="1"/>
    </xf>
    <xf numFmtId="0" fontId="3" fillId="0" borderId="12" xfId="2" applyBorder="1" applyAlignment="1">
      <alignment horizontal="left" vertical="center" wrapText="1"/>
    </xf>
    <xf numFmtId="0" fontId="3" fillId="0" borderId="40" xfId="2" applyBorder="1"/>
    <xf numFmtId="0" fontId="6" fillId="0" borderId="15" xfId="2" applyFont="1" applyBorder="1"/>
    <xf numFmtId="0" fontId="5" fillId="0" borderId="15" xfId="2" applyFont="1" applyBorder="1" applyAlignment="1">
      <alignment vertical="center"/>
    </xf>
    <xf numFmtId="0" fontId="3" fillId="3" borderId="15" xfId="2" applyFill="1" applyBorder="1" applyAlignment="1">
      <alignment horizontal="center" vertical="top" wrapText="1"/>
    </xf>
    <xf numFmtId="0" fontId="3" fillId="0" borderId="15" xfId="2" applyBorder="1" applyAlignment="1">
      <alignment vertical="center" wrapText="1"/>
    </xf>
    <xf numFmtId="0" fontId="3" fillId="3" borderId="20" xfId="2" applyFill="1" applyBorder="1" applyAlignment="1">
      <alignment horizontal="center" vertical="top" wrapText="1"/>
    </xf>
    <xf numFmtId="0" fontId="13" fillId="0" borderId="12" xfId="2" applyFont="1" applyBorder="1" applyAlignment="1">
      <alignment horizontal="justify" vertical="top" wrapText="1"/>
    </xf>
    <xf numFmtId="0" fontId="3" fillId="0" borderId="7" xfId="2" applyBorder="1" applyAlignment="1">
      <alignment horizontal="justify" vertical="top" wrapText="1"/>
    </xf>
    <xf numFmtId="0" fontId="6" fillId="0" borderId="14" xfId="2" applyFont="1" applyBorder="1" applyAlignment="1">
      <alignment vertical="center" wrapText="1"/>
    </xf>
    <xf numFmtId="0" fontId="3" fillId="0" borderId="14" xfId="2" applyBorder="1" applyAlignment="1">
      <alignment vertical="center" wrapText="1"/>
    </xf>
    <xf numFmtId="0" fontId="3" fillId="0" borderId="41" xfId="2" applyBorder="1" applyAlignment="1">
      <alignment vertical="center"/>
    </xf>
    <xf numFmtId="0" fontId="3" fillId="0" borderId="12" xfId="2" applyBorder="1" applyAlignment="1">
      <alignment horizontal="justify" vertical="top" wrapText="1"/>
    </xf>
    <xf numFmtId="0" fontId="10" fillId="0" borderId="14" xfId="2" applyFont="1" applyBorder="1"/>
    <xf numFmtId="0" fontId="3" fillId="0" borderId="42" xfId="2" applyBorder="1"/>
    <xf numFmtId="0" fontId="6" fillId="0" borderId="43" xfId="2" applyFont="1" applyBorder="1" applyAlignment="1">
      <alignment horizontal="justify" vertical="top" wrapText="1"/>
    </xf>
    <xf numFmtId="0" fontId="3" fillId="0" borderId="44" xfId="2" applyBorder="1" applyAlignment="1">
      <alignment horizontal="center" vertical="center"/>
    </xf>
    <xf numFmtId="0" fontId="3" fillId="0" borderId="43" xfId="2" applyBorder="1" applyAlignment="1">
      <alignment horizontal="center"/>
    </xf>
    <xf numFmtId="0" fontId="3" fillId="0" borderId="44" xfId="2" applyBorder="1" applyAlignment="1">
      <alignment horizontal="center"/>
    </xf>
    <xf numFmtId="0" fontId="3" fillId="0" borderId="44" xfId="2" applyBorder="1" applyAlignment="1">
      <alignment vertical="center" wrapText="1"/>
    </xf>
    <xf numFmtId="0" fontId="3" fillId="0" borderId="34" xfId="2" applyBorder="1"/>
    <xf numFmtId="0" fontId="3" fillId="0" borderId="45" xfId="2" applyBorder="1" applyAlignment="1">
      <alignment horizontal="left" vertical="center"/>
    </xf>
    <xf numFmtId="0" fontId="3" fillId="0" borderId="34" xfId="2" applyBorder="1" applyAlignment="1">
      <alignment horizontal="center" vertical="center"/>
    </xf>
    <xf numFmtId="0" fontId="5" fillId="0" borderId="35" xfId="2" applyFont="1" applyBorder="1" applyAlignment="1">
      <alignment horizontal="center"/>
    </xf>
    <xf numFmtId="0" fontId="5" fillId="0" borderId="1" xfId="2" applyFont="1" applyBorder="1" applyAlignment="1">
      <alignment horizontal="center"/>
    </xf>
    <xf numFmtId="0" fontId="3" fillId="0" borderId="18" xfId="2" applyBorder="1" applyAlignment="1">
      <alignment horizontal="left" vertical="center"/>
    </xf>
    <xf numFmtId="0" fontId="5" fillId="0" borderId="18" xfId="2" applyFont="1" applyBorder="1" applyAlignment="1">
      <alignment horizontal="center"/>
    </xf>
    <xf numFmtId="0" fontId="6" fillId="0" borderId="12" xfId="2" applyFont="1" applyBorder="1" applyAlignment="1">
      <alignment vertical="center"/>
    </xf>
    <xf numFmtId="0" fontId="3" fillId="0" borderId="36" xfId="2" applyBorder="1" applyAlignment="1">
      <alignment horizontal="center"/>
    </xf>
    <xf numFmtId="0" fontId="3" fillId="0" borderId="0" xfId="2" applyAlignment="1">
      <alignment horizontal="center"/>
    </xf>
    <xf numFmtId="0" fontId="3" fillId="0" borderId="39" xfId="2" applyBorder="1" applyAlignment="1">
      <alignment vertical="center" wrapText="1"/>
    </xf>
    <xf numFmtId="0" fontId="3" fillId="0" borderId="36" xfId="2" applyBorder="1" applyAlignment="1">
      <alignment horizontal="center" vertical="center"/>
    </xf>
    <xf numFmtId="0" fontId="3" fillId="0" borderId="38" xfId="2" applyBorder="1" applyAlignment="1">
      <alignment horizontal="center" vertical="center"/>
    </xf>
    <xf numFmtId="0" fontId="3" fillId="0" borderId="46" xfId="2" applyBorder="1" applyAlignment="1">
      <alignment horizontal="center" vertical="top" wrapText="1"/>
    </xf>
    <xf numFmtId="0" fontId="3" fillId="0" borderId="47" xfId="2" applyBorder="1" applyAlignment="1">
      <alignment vertical="center" wrapText="1"/>
    </xf>
    <xf numFmtId="0" fontId="3" fillId="0" borderId="48" xfId="2" applyBorder="1" applyAlignment="1">
      <alignment horizontal="center"/>
    </xf>
    <xf numFmtId="0" fontId="6" fillId="0" borderId="11" xfId="2" applyFont="1" applyBorder="1" applyAlignment="1">
      <alignment vertical="center"/>
    </xf>
    <xf numFmtId="0" fontId="3" fillId="0" borderId="7" xfId="2" applyBorder="1" applyAlignment="1">
      <alignment vertical="center"/>
    </xf>
    <xf numFmtId="0" fontId="3" fillId="0" borderId="11" xfId="2" applyBorder="1" applyAlignment="1">
      <alignment vertical="center"/>
    </xf>
    <xf numFmtId="0" fontId="3" fillId="3" borderId="11" xfId="2" applyFill="1" applyBorder="1" applyAlignment="1">
      <alignment vertical="center"/>
    </xf>
    <xf numFmtId="0" fontId="3" fillId="3" borderId="15" xfId="2" applyFill="1" applyBorder="1" applyAlignment="1">
      <alignment horizontal="left" vertical="center"/>
    </xf>
    <xf numFmtId="0" fontId="3" fillId="3" borderId="15" xfId="2" applyFill="1" applyBorder="1" applyAlignment="1">
      <alignment horizontal="center" vertical="center"/>
    </xf>
    <xf numFmtId="0" fontId="5" fillId="0" borderId="13" xfId="2" applyFont="1" applyBorder="1" applyAlignment="1">
      <alignment horizontal="center"/>
    </xf>
    <xf numFmtId="0" fontId="9" fillId="0" borderId="19" xfId="2" applyFont="1" applyBorder="1" applyAlignment="1">
      <alignment horizontal="left" wrapText="1"/>
    </xf>
    <xf numFmtId="0" fontId="3" fillId="3" borderId="13" xfId="2" applyFill="1" applyBorder="1" applyAlignment="1">
      <alignment horizontal="center" vertical="center"/>
    </xf>
    <xf numFmtId="0" fontId="5" fillId="0" borderId="21" xfId="2" applyFont="1" applyBorder="1"/>
    <xf numFmtId="0" fontId="3" fillId="0" borderId="21" xfId="2" applyBorder="1" applyAlignment="1">
      <alignment horizontal="left" vertical="center"/>
    </xf>
    <xf numFmtId="0" fontId="3" fillId="0" borderId="21" xfId="2" applyBorder="1" applyAlignment="1">
      <alignment horizontal="center" vertical="center"/>
    </xf>
    <xf numFmtId="0" fontId="3" fillId="0" borderId="21" xfId="2" applyBorder="1" applyAlignment="1">
      <alignment vertical="center" wrapText="1"/>
    </xf>
    <xf numFmtId="0" fontId="12" fillId="3" borderId="11" xfId="2" applyFont="1" applyFill="1" applyBorder="1" applyAlignment="1">
      <alignment vertical="center"/>
    </xf>
    <xf numFmtId="0" fontId="3" fillId="0" borderId="12" xfId="2" applyBorder="1" applyAlignment="1">
      <alignment vertical="center"/>
    </xf>
    <xf numFmtId="0" fontId="6" fillId="0" borderId="15" xfId="2" applyFont="1" applyBorder="1" applyAlignment="1">
      <alignment vertical="center"/>
    </xf>
    <xf numFmtId="0" fontId="3" fillId="3" borderId="15" xfId="2" applyFill="1" applyBorder="1" applyAlignment="1">
      <alignment vertical="center"/>
    </xf>
    <xf numFmtId="0" fontId="5" fillId="0" borderId="12" xfId="2" applyFont="1" applyBorder="1" applyAlignment="1">
      <alignment horizontal="center"/>
    </xf>
    <xf numFmtId="0" fontId="6" fillId="0" borderId="20" xfId="2" applyFont="1" applyBorder="1" applyAlignment="1">
      <alignment vertical="center"/>
    </xf>
    <xf numFmtId="0" fontId="5" fillId="0" borderId="20" xfId="2" applyFont="1" applyBorder="1" applyAlignment="1">
      <alignment horizontal="center"/>
    </xf>
    <xf numFmtId="0" fontId="3" fillId="0" borderId="20" xfId="2" applyBorder="1" applyAlignment="1">
      <alignment wrapText="1"/>
    </xf>
    <xf numFmtId="0" fontId="6" fillId="0" borderId="7" xfId="2" applyFont="1" applyBorder="1" applyAlignment="1">
      <alignment vertical="center"/>
    </xf>
    <xf numFmtId="0" fontId="3" fillId="3" borderId="7" xfId="2" applyFill="1" applyBorder="1" applyAlignment="1">
      <alignment vertical="center"/>
    </xf>
    <xf numFmtId="0" fontId="3" fillId="3" borderId="7" xfId="2" applyFill="1" applyBorder="1" applyAlignment="1">
      <alignment horizontal="center"/>
    </xf>
    <xf numFmtId="0" fontId="10" fillId="5" borderId="0" xfId="1" applyFont="1" applyFill="1"/>
    <xf numFmtId="0" fontId="3" fillId="0" borderId="0" xfId="2" applyAlignment="1">
      <alignment horizontal="justify" vertical="center"/>
    </xf>
    <xf numFmtId="0" fontId="3" fillId="0" borderId="0" xfId="2" applyAlignment="1">
      <alignment horizontal="left" vertical="center"/>
    </xf>
    <xf numFmtId="0" fontId="3" fillId="0" borderId="0" xfId="2" applyAlignment="1">
      <alignment horizontal="center" vertical="center"/>
    </xf>
    <xf numFmtId="0" fontId="5" fillId="0" borderId="0" xfId="2" applyFont="1" applyAlignment="1">
      <alignment wrapText="1"/>
    </xf>
    <xf numFmtId="0" fontId="3" fillId="0" borderId="26" xfId="2" applyBorder="1" applyAlignment="1">
      <alignment horizontal="center" vertical="center"/>
    </xf>
    <xf numFmtId="0" fontId="10" fillId="4" borderId="14" xfId="2" applyFont="1" applyFill="1" applyBorder="1"/>
    <xf numFmtId="0" fontId="3" fillId="0" borderId="15" xfId="2" applyBorder="1" applyAlignment="1">
      <alignment horizontal="center" vertical="center"/>
    </xf>
    <xf numFmtId="0" fontId="3" fillId="0" borderId="13" xfId="2" applyBorder="1" applyAlignment="1">
      <alignment horizontal="left" vertical="center"/>
    </xf>
    <xf numFmtId="0" fontId="3" fillId="0" borderId="13" xfId="2" applyBorder="1" applyAlignment="1">
      <alignment horizontal="center" vertical="center"/>
    </xf>
    <xf numFmtId="0" fontId="3" fillId="0" borderId="50" xfId="2" applyBorder="1"/>
    <xf numFmtId="0" fontId="3" fillId="3" borderId="20" xfId="2" applyFill="1" applyBorder="1" applyAlignment="1">
      <alignment horizontal="center" vertical="center" wrapText="1"/>
    </xf>
    <xf numFmtId="0" fontId="3" fillId="3" borderId="26" xfId="2" applyFill="1" applyBorder="1" applyAlignment="1">
      <alignment vertical="center"/>
    </xf>
    <xf numFmtId="0" fontId="3" fillId="0" borderId="26" xfId="2" applyBorder="1" applyAlignment="1">
      <alignment horizontal="center"/>
    </xf>
    <xf numFmtId="0" fontId="3" fillId="0" borderId="26" xfId="2" applyBorder="1" applyAlignment="1">
      <alignment horizontal="left" vertical="center"/>
    </xf>
    <xf numFmtId="0" fontId="3" fillId="3" borderId="19" xfId="2" applyFill="1" applyBorder="1" applyAlignment="1">
      <alignment horizontal="center" vertical="top" wrapText="1"/>
    </xf>
    <xf numFmtId="0" fontId="3" fillId="3" borderId="19" xfId="2" applyFill="1" applyBorder="1" applyAlignment="1">
      <alignment horizontal="center" vertical="center" wrapText="1"/>
    </xf>
    <xf numFmtId="0" fontId="16" fillId="3" borderId="20" xfId="2" applyFont="1" applyFill="1" applyBorder="1" applyAlignment="1">
      <alignment vertical="center"/>
    </xf>
    <xf numFmtId="0" fontId="16" fillId="0" borderId="19" xfId="0" applyFont="1" applyBorder="1" applyProtection="1">
      <protection locked="0"/>
    </xf>
    <xf numFmtId="0" fontId="3" fillId="4" borderId="26" xfId="2" applyFill="1" applyBorder="1" applyAlignment="1">
      <alignment horizontal="center"/>
    </xf>
    <xf numFmtId="0" fontId="3" fillId="4" borderId="26" xfId="2" applyFill="1" applyBorder="1" applyAlignment="1">
      <alignment horizontal="left" vertical="center"/>
    </xf>
    <xf numFmtId="0" fontId="3" fillId="4" borderId="26" xfId="2" applyFill="1" applyBorder="1" applyAlignment="1">
      <alignment horizontal="center" vertical="center"/>
    </xf>
    <xf numFmtId="0" fontId="3" fillId="4" borderId="26" xfId="2" applyFill="1" applyBorder="1" applyAlignment="1">
      <alignment vertical="center"/>
    </xf>
    <xf numFmtId="0" fontId="3" fillId="4" borderId="19" xfId="2" applyFill="1" applyBorder="1" applyAlignment="1">
      <alignment horizontal="center"/>
    </xf>
    <xf numFmtId="0" fontId="3" fillId="4" borderId="30" xfId="2" applyFill="1" applyBorder="1" applyAlignment="1">
      <alignment horizontal="center"/>
    </xf>
    <xf numFmtId="0" fontId="9" fillId="0" borderId="51" xfId="3" applyBorder="1" applyAlignment="1">
      <alignment horizontal="left" vertical="center"/>
    </xf>
    <xf numFmtId="0" fontId="3" fillId="0" borderId="49" xfId="2" applyBorder="1" applyAlignment="1">
      <alignment horizontal="center"/>
    </xf>
    <xf numFmtId="0" fontId="3" fillId="3" borderId="24" xfId="2" applyFill="1" applyBorder="1" applyAlignment="1">
      <alignment vertical="center" wrapText="1"/>
    </xf>
    <xf numFmtId="0" fontId="9" fillId="0" borderId="52" xfId="3" applyBorder="1"/>
    <xf numFmtId="0" fontId="9" fillId="0" borderId="53" xfId="3" applyBorder="1"/>
    <xf numFmtId="0" fontId="9" fillId="0" borderId="53" xfId="3" applyBorder="1" applyAlignment="1">
      <alignment horizontal="left" vertical="center"/>
    </xf>
    <xf numFmtId="0" fontId="9" fillId="0" borderId="53" xfId="3" applyBorder="1" applyAlignment="1">
      <alignment horizontal="center" vertical="center"/>
    </xf>
    <xf numFmtId="0" fontId="3" fillId="3" borderId="52" xfId="2" applyFill="1" applyBorder="1" applyAlignment="1">
      <alignment horizontal="center" vertical="center" wrapText="1"/>
    </xf>
    <xf numFmtId="0" fontId="3" fillId="3" borderId="54" xfId="2" applyFill="1" applyBorder="1" applyAlignment="1">
      <alignment horizontal="center"/>
    </xf>
    <xf numFmtId="0" fontId="9" fillId="0" borderId="36" xfId="3" applyBorder="1"/>
    <xf numFmtId="0" fontId="9" fillId="0" borderId="55" xfId="3" applyBorder="1"/>
    <xf numFmtId="0" fontId="9" fillId="0" borderId="55" xfId="3" applyBorder="1" applyAlignment="1">
      <alignment horizontal="left" vertical="center"/>
    </xf>
    <xf numFmtId="0" fontId="9" fillId="0" borderId="55" xfId="3" applyBorder="1" applyAlignment="1">
      <alignment horizontal="center" vertical="center"/>
    </xf>
    <xf numFmtId="0" fontId="3" fillId="3" borderId="55" xfId="2" applyFill="1" applyBorder="1" applyAlignment="1">
      <alignment horizontal="center" vertical="center" wrapText="1"/>
    </xf>
    <xf numFmtId="0" fontId="3" fillId="3" borderId="56" xfId="2" applyFill="1" applyBorder="1" applyAlignment="1">
      <alignment horizontal="center"/>
    </xf>
    <xf numFmtId="0" fontId="3" fillId="3" borderId="57" xfId="2" applyFill="1" applyBorder="1" applyAlignment="1">
      <alignment horizontal="center"/>
    </xf>
    <xf numFmtId="0" fontId="3" fillId="0" borderId="57" xfId="2" applyBorder="1" applyAlignment="1">
      <alignment horizontal="center" vertical="center"/>
    </xf>
    <xf numFmtId="0" fontId="11" fillId="3" borderId="57" xfId="2" applyFont="1" applyFill="1" applyBorder="1"/>
    <xf numFmtId="0" fontId="3" fillId="0" borderId="0" xfId="2"/>
    <xf numFmtId="0" fontId="3" fillId="0" borderId="14" xfId="2" applyBorder="1" applyAlignment="1">
      <alignment horizontal="center"/>
    </xf>
    <xf numFmtId="0" fontId="3" fillId="0" borderId="15" xfId="2" applyBorder="1" applyAlignment="1">
      <alignment vertical="center" wrapText="1"/>
    </xf>
    <xf numFmtId="0" fontId="3" fillId="0" borderId="57" xfId="2" applyBorder="1" applyAlignment="1">
      <alignment vertical="center"/>
    </xf>
    <xf numFmtId="0" fontId="3" fillId="0" borderId="57" xfId="2" applyBorder="1" applyAlignment="1">
      <alignment horizontal="center"/>
    </xf>
    <xf numFmtId="0" fontId="3" fillId="0" borderId="57" xfId="2" applyBorder="1" applyAlignment="1">
      <alignment horizontal="left" vertical="center"/>
    </xf>
    <xf numFmtId="0" fontId="11" fillId="3" borderId="57" xfId="2" applyFont="1" applyFill="1" applyBorder="1" applyAlignment="1">
      <alignment wrapText="1"/>
    </xf>
    <xf numFmtId="0" fontId="17" fillId="0" borderId="0" xfId="0" applyFont="1"/>
    <xf numFmtId="0" fontId="18" fillId="0" borderId="0" xfId="0" applyFont="1" applyAlignment="1">
      <alignment horizontal="center" vertical="center"/>
    </xf>
    <xf numFmtId="0" fontId="7" fillId="0" borderId="58" xfId="2" applyFont="1" applyBorder="1" applyAlignment="1">
      <alignment vertical="top" wrapText="1"/>
    </xf>
    <xf numFmtId="0" fontId="3" fillId="0" borderId="58" xfId="2" applyBorder="1" applyAlignment="1">
      <alignment horizontal="justify" vertical="center"/>
    </xf>
    <xf numFmtId="0" fontId="3" fillId="3" borderId="59" xfId="2" applyFill="1" applyBorder="1" applyAlignment="1">
      <alignment horizontal="center"/>
    </xf>
    <xf numFmtId="0" fontId="3" fillId="0" borderId="60" xfId="2" applyBorder="1"/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3" fillId="0" borderId="15" xfId="2" applyBorder="1" applyAlignment="1">
      <alignment horizontal="center" vertical="center"/>
    </xf>
    <xf numFmtId="0" fontId="3" fillId="0" borderId="12" xfId="2" applyBorder="1" applyAlignment="1">
      <alignment horizontal="center" vertical="center"/>
    </xf>
    <xf numFmtId="0" fontId="3" fillId="0" borderId="14" xfId="2" applyBorder="1" applyAlignment="1">
      <alignment horizontal="center" vertical="center"/>
    </xf>
    <xf numFmtId="0" fontId="3" fillId="4" borderId="13" xfId="2" applyFill="1" applyBorder="1" applyAlignment="1">
      <alignment horizontal="left" vertical="center" wrapText="1"/>
    </xf>
    <xf numFmtId="0" fontId="5" fillId="4" borderId="9" xfId="2" applyFont="1" applyFill="1" applyBorder="1" applyAlignment="1">
      <alignment horizontal="center" vertical="center" wrapText="1"/>
    </xf>
    <xf numFmtId="0" fontId="6" fillId="4" borderId="10" xfId="2" applyFont="1" applyFill="1" applyBorder="1" applyAlignment="1">
      <alignment horizontal="center" vertical="center" wrapText="1"/>
    </xf>
    <xf numFmtId="0" fontId="3" fillId="4" borderId="15" xfId="2" applyFill="1" applyBorder="1" applyAlignment="1">
      <alignment horizontal="center" vertical="center"/>
    </xf>
    <xf numFmtId="0" fontId="3" fillId="4" borderId="12" xfId="2" applyFill="1" applyBorder="1" applyAlignment="1">
      <alignment horizontal="center" vertical="center"/>
    </xf>
    <xf numFmtId="0" fontId="3" fillId="0" borderId="13" xfId="2" applyBorder="1" applyAlignment="1">
      <alignment horizontal="left" vertical="center" wrapText="1"/>
    </xf>
    <xf numFmtId="49" fontId="3" fillId="3" borderId="13" xfId="2" applyNumberFormat="1" applyFill="1" applyBorder="1" applyAlignment="1">
      <alignment horizontal="center" vertical="center" wrapText="1"/>
    </xf>
    <xf numFmtId="0" fontId="3" fillId="3" borderId="13" xfId="2" applyFill="1" applyBorder="1" applyAlignment="1">
      <alignment horizontal="center" vertical="center" wrapText="1"/>
    </xf>
    <xf numFmtId="0" fontId="3" fillId="0" borderId="15" xfId="2" applyBorder="1" applyAlignment="1">
      <alignment horizontal="center" vertical="center" wrapText="1"/>
    </xf>
    <xf numFmtId="0" fontId="3" fillId="0" borderId="12" xfId="2" applyBorder="1" applyAlignment="1">
      <alignment horizontal="center" vertical="center" wrapText="1"/>
    </xf>
    <xf numFmtId="0" fontId="3" fillId="0" borderId="14" xfId="2" applyBorder="1" applyAlignment="1">
      <alignment horizontal="center" vertical="center" wrapText="1"/>
    </xf>
    <xf numFmtId="0" fontId="3" fillId="3" borderId="15" xfId="2" applyFill="1" applyBorder="1" applyAlignment="1">
      <alignment horizontal="center"/>
    </xf>
    <xf numFmtId="0" fontId="3" fillId="3" borderId="14" xfId="2" applyFill="1" applyBorder="1" applyAlignment="1">
      <alignment horizontal="center"/>
    </xf>
    <xf numFmtId="0" fontId="5" fillId="0" borderId="13" xfId="2" applyFont="1" applyBorder="1" applyAlignment="1">
      <alignment horizontal="left" vertical="center"/>
    </xf>
    <xf numFmtId="0" fontId="3" fillId="0" borderId="13" xfId="2" applyBorder="1" applyAlignment="1">
      <alignment horizontal="left" vertical="center"/>
    </xf>
    <xf numFmtId="0" fontId="3" fillId="0" borderId="13" xfId="2" applyBorder="1" applyAlignment="1">
      <alignment horizontal="center" vertical="center"/>
    </xf>
    <xf numFmtId="0" fontId="3" fillId="0" borderId="13" xfId="2" applyBorder="1" applyAlignment="1">
      <alignment horizontal="center" vertical="center" wrapText="1"/>
    </xf>
    <xf numFmtId="0" fontId="3" fillId="0" borderId="58" xfId="2" applyBorder="1" applyAlignment="1">
      <alignment horizontal="center" vertical="center"/>
    </xf>
    <xf numFmtId="0" fontId="9" fillId="0" borderId="49" xfId="2" applyFont="1" applyBorder="1" applyAlignment="1">
      <alignment wrapText="1"/>
    </xf>
    <xf numFmtId="0" fontId="9" fillId="0" borderId="58" xfId="2" applyFont="1" applyBorder="1" applyAlignment="1">
      <alignment wrapText="1"/>
    </xf>
    <xf numFmtId="0" fontId="9" fillId="0" borderId="14" xfId="2" applyFont="1" applyBorder="1" applyAlignment="1">
      <alignment wrapText="1"/>
    </xf>
    <xf numFmtId="0" fontId="3" fillId="0" borderId="12" xfId="2" quotePrefix="1" applyBorder="1" applyAlignment="1">
      <alignment horizontal="justify" vertical="center"/>
    </xf>
  </cellXfs>
  <cellStyles count="7">
    <cellStyle name="Normale" xfId="0" builtinId="0"/>
    <cellStyle name="Normale 2" xfId="4" xr:uid="{8D33C191-0AE8-4EC7-8A5B-947D317F6E08}"/>
    <cellStyle name="Normale 2 2" xfId="2" xr:uid="{1A5C82DD-DBAC-4F0E-BC63-F2E049B4F4E2}"/>
    <cellStyle name="Normale 2 3" xfId="6" xr:uid="{87C2483E-DA9D-418E-A203-CAC110329CE4}"/>
    <cellStyle name="Normale 3" xfId="5" xr:uid="{B037D288-BC15-4DBB-93EA-C40A39283D42}"/>
    <cellStyle name="Normale 3 2" xfId="1" xr:uid="{CC187A01-39F7-4F1E-9437-3EED9B95C155}"/>
    <cellStyle name="Normale 3 3" xfId="3" xr:uid="{B9E1F4AE-EA21-4056-AC38-115F209F67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B7253-62B8-4E9F-B7C2-67245728C849}">
  <sheetPr>
    <tabColor rgb="FF00B050"/>
  </sheetPr>
  <dimension ref="A1:O129"/>
  <sheetViews>
    <sheetView tabSelected="1" zoomScale="90" zoomScaleNormal="90" workbookViewId="0">
      <pane ySplit="1" topLeftCell="A101" activePane="bottomLeft" state="frozen"/>
      <selection activeCell="E1" sqref="E1"/>
      <selection pane="bottomLeft" activeCell="D116" sqref="D116"/>
    </sheetView>
  </sheetViews>
  <sheetFormatPr defaultColWidth="9.08984375" defaultRowHeight="13" x14ac:dyDescent="0.3"/>
  <cols>
    <col min="1" max="1" width="22.08984375" style="220" customWidth="1"/>
    <col min="2" max="2" width="20.54296875" style="1" customWidth="1"/>
    <col min="3" max="3" width="38.90625" style="217" customWidth="1"/>
    <col min="4" max="4" width="54" style="217" customWidth="1"/>
    <col min="5" max="5" width="24" style="1" customWidth="1"/>
    <col min="6" max="6" width="6.6328125" style="1" customWidth="1"/>
    <col min="7" max="7" width="7.453125" style="1" customWidth="1"/>
    <col min="8" max="8" width="8.08984375" style="1" customWidth="1"/>
    <col min="9" max="9" width="34.90625" style="218" customWidth="1"/>
    <col min="10" max="10" width="9.453125" style="219" customWidth="1"/>
    <col min="11" max="11" width="5.453125" style="219" customWidth="1"/>
    <col min="12" max="12" width="5.453125" style="124" customWidth="1"/>
    <col min="13" max="13" width="6.453125" style="124" customWidth="1"/>
    <col min="14" max="14" width="55.54296875" style="1" customWidth="1"/>
    <col min="15" max="15" width="76.36328125" style="1" customWidth="1"/>
    <col min="16" max="16384" width="9.08984375" style="1"/>
  </cols>
  <sheetData>
    <row r="1" spans="1:15" ht="30.5" customHeight="1" x14ac:dyDescent="0.25">
      <c r="A1" s="272" t="s">
        <v>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3"/>
    </row>
    <row r="2" spans="1:15" ht="12.75" customHeight="1" thickBot="1" x14ac:dyDescent="0.3">
      <c r="A2" s="274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5"/>
    </row>
    <row r="3" spans="1:15" ht="39.5" thickBot="1" x14ac:dyDescent="0.3">
      <c r="A3" s="2" t="s">
        <v>1</v>
      </c>
      <c r="B3" s="3" t="s">
        <v>2</v>
      </c>
      <c r="C3" s="4" t="s">
        <v>3</v>
      </c>
      <c r="D3" s="4" t="s">
        <v>4</v>
      </c>
      <c r="E3" s="3" t="s">
        <v>5</v>
      </c>
      <c r="F3" s="5" t="s">
        <v>6</v>
      </c>
      <c r="G3" s="6" t="s">
        <v>7</v>
      </c>
      <c r="H3" s="6" t="s">
        <v>8</v>
      </c>
      <c r="I3" s="6" t="s">
        <v>9</v>
      </c>
      <c r="J3" s="7" t="s">
        <v>10</v>
      </c>
      <c r="K3" s="8" t="s">
        <v>11</v>
      </c>
      <c r="L3" s="8" t="s">
        <v>12</v>
      </c>
      <c r="M3" s="9" t="s">
        <v>13</v>
      </c>
      <c r="N3" s="5" t="s">
        <v>14</v>
      </c>
      <c r="O3" s="10" t="s">
        <v>15</v>
      </c>
    </row>
    <row r="4" spans="1:15" ht="26" thickBot="1" x14ac:dyDescent="0.35">
      <c r="A4" s="276" t="s">
        <v>16</v>
      </c>
      <c r="B4" s="277" t="s">
        <v>17</v>
      </c>
      <c r="C4" s="11" t="s">
        <v>18</v>
      </c>
      <c r="D4" s="12" t="s">
        <v>19</v>
      </c>
      <c r="E4" s="13" t="s">
        <v>20</v>
      </c>
      <c r="F4" s="14" t="s">
        <v>21</v>
      </c>
      <c r="G4" s="14"/>
      <c r="H4" s="14"/>
      <c r="I4" s="15" t="s">
        <v>22</v>
      </c>
      <c r="J4" s="16" t="s">
        <v>23</v>
      </c>
      <c r="K4" s="17"/>
      <c r="L4" s="17"/>
      <c r="M4" s="17"/>
      <c r="N4" s="18" t="s">
        <v>24</v>
      </c>
      <c r="O4" s="19"/>
    </row>
    <row r="5" spans="1:15" ht="27" customHeight="1" thickBot="1" x14ac:dyDescent="0.3">
      <c r="A5" s="276"/>
      <c r="B5" s="277"/>
      <c r="C5" s="20" t="s">
        <v>25</v>
      </c>
      <c r="D5" s="21" t="s">
        <v>26</v>
      </c>
      <c r="E5" s="22" t="s">
        <v>27</v>
      </c>
      <c r="F5" s="23"/>
      <c r="G5" s="23"/>
      <c r="H5" s="23"/>
      <c r="I5" s="24" t="s">
        <v>28</v>
      </c>
      <c r="J5" s="25" t="s">
        <v>29</v>
      </c>
      <c r="K5" s="26"/>
      <c r="L5" s="26"/>
      <c r="M5" s="27"/>
      <c r="N5" s="28"/>
      <c r="O5" s="29" t="s">
        <v>30</v>
      </c>
    </row>
    <row r="6" spans="1:15" ht="21" customHeight="1" thickBot="1" x14ac:dyDescent="0.3">
      <c r="A6" s="276"/>
      <c r="B6" s="277"/>
      <c r="C6" s="20" t="s">
        <v>31</v>
      </c>
      <c r="D6" s="21" t="s">
        <v>32</v>
      </c>
      <c r="E6" s="30" t="s">
        <v>33</v>
      </c>
      <c r="F6" s="31"/>
      <c r="G6" s="31"/>
      <c r="H6" s="31"/>
      <c r="I6" s="24" t="s">
        <v>34</v>
      </c>
      <c r="J6" s="25" t="s">
        <v>29</v>
      </c>
      <c r="K6" s="26"/>
      <c r="L6" s="32"/>
      <c r="M6" s="27"/>
      <c r="N6" s="33"/>
      <c r="O6" s="29" t="s">
        <v>35</v>
      </c>
    </row>
    <row r="7" spans="1:15" ht="27" customHeight="1" thickBot="1" x14ac:dyDescent="0.3">
      <c r="A7" s="276"/>
      <c r="B7" s="277"/>
      <c r="C7" s="20" t="s">
        <v>36</v>
      </c>
      <c r="D7" s="21" t="s">
        <v>37</v>
      </c>
      <c r="E7" s="30" t="s">
        <v>38</v>
      </c>
      <c r="F7" s="34"/>
      <c r="G7" s="34"/>
      <c r="H7" s="34"/>
      <c r="I7" s="24" t="s">
        <v>39</v>
      </c>
      <c r="J7" s="25" t="s">
        <v>40</v>
      </c>
      <c r="K7" s="23"/>
      <c r="L7" s="40">
        <v>2</v>
      </c>
      <c r="M7" s="31"/>
      <c r="N7" s="33"/>
      <c r="O7" s="29"/>
    </row>
    <row r="8" spans="1:15" ht="21" customHeight="1" thickBot="1" x14ac:dyDescent="0.3">
      <c r="A8" s="276"/>
      <c r="B8" s="277"/>
      <c r="C8" s="20" t="s">
        <v>41</v>
      </c>
      <c r="D8" s="21"/>
      <c r="E8" s="36" t="s">
        <v>42</v>
      </c>
      <c r="F8" s="23"/>
      <c r="G8" s="23"/>
      <c r="H8" s="23"/>
      <c r="I8" s="37" t="s">
        <v>43</v>
      </c>
      <c r="J8" s="225" t="s">
        <v>44</v>
      </c>
      <c r="K8" s="35"/>
      <c r="L8" s="127"/>
      <c r="M8" s="41"/>
      <c r="N8" s="33"/>
      <c r="O8" s="29"/>
    </row>
    <row r="9" spans="1:15" ht="21" customHeight="1" thickBot="1" x14ac:dyDescent="0.3">
      <c r="A9" s="276"/>
      <c r="B9" s="277"/>
      <c r="C9" s="20"/>
      <c r="D9" s="21"/>
      <c r="E9" s="129"/>
      <c r="F9" s="35"/>
      <c r="G9" s="35"/>
      <c r="H9" s="35"/>
      <c r="I9" s="241"/>
      <c r="J9" s="223"/>
      <c r="K9" s="35"/>
      <c r="L9" s="223"/>
      <c r="M9" s="242"/>
      <c r="N9" s="33"/>
      <c r="O9" s="29"/>
    </row>
    <row r="10" spans="1:15" thickBot="1" x14ac:dyDescent="0.3">
      <c r="A10" s="276"/>
      <c r="B10" s="277"/>
      <c r="C10" s="42"/>
      <c r="D10" s="43"/>
      <c r="E10" s="44"/>
      <c r="F10" s="45"/>
      <c r="G10" s="45"/>
      <c r="H10" s="45"/>
      <c r="I10" s="46"/>
      <c r="J10" s="47"/>
      <c r="K10" s="45"/>
      <c r="L10" s="44"/>
      <c r="M10" s="45"/>
      <c r="N10" s="48"/>
      <c r="O10" s="49"/>
    </row>
    <row r="11" spans="1:15" ht="13.5" thickBot="1" x14ac:dyDescent="0.35">
      <c r="A11" s="278" t="s">
        <v>45</v>
      </c>
      <c r="B11" s="279" t="s">
        <v>46</v>
      </c>
      <c r="C11" s="11" t="s">
        <v>18</v>
      </c>
      <c r="D11" s="12" t="s">
        <v>18</v>
      </c>
      <c r="E11" s="50" t="s">
        <v>47</v>
      </c>
      <c r="F11" s="51" t="s">
        <v>21</v>
      </c>
      <c r="G11" s="51"/>
      <c r="H11" s="51"/>
      <c r="I11" s="15" t="s">
        <v>22</v>
      </c>
      <c r="J11" s="16" t="s">
        <v>23</v>
      </c>
      <c r="K11" s="52"/>
      <c r="L11" s="52"/>
      <c r="M11" s="51"/>
      <c r="N11" s="53"/>
      <c r="O11" s="54" t="s">
        <v>48</v>
      </c>
    </row>
    <row r="12" spans="1:15" ht="25.5" thickBot="1" x14ac:dyDescent="0.35">
      <c r="A12" s="278"/>
      <c r="B12" s="279"/>
      <c r="C12" s="20" t="s">
        <v>49</v>
      </c>
      <c r="D12" s="21" t="s">
        <v>50</v>
      </c>
      <c r="E12" s="55" t="s">
        <v>51</v>
      </c>
      <c r="F12" s="34"/>
      <c r="G12" s="34"/>
      <c r="H12" s="34"/>
      <c r="I12" s="24" t="s">
        <v>52</v>
      </c>
      <c r="J12" s="25" t="s">
        <v>53</v>
      </c>
      <c r="K12" s="38">
        <v>1</v>
      </c>
      <c r="L12" s="280">
        <v>2</v>
      </c>
      <c r="M12" s="23"/>
      <c r="N12" s="56"/>
      <c r="O12" s="29"/>
    </row>
    <row r="13" spans="1:15" ht="25.5" thickBot="1" x14ac:dyDescent="0.3">
      <c r="A13" s="278"/>
      <c r="B13" s="279"/>
      <c r="C13" s="20" t="s">
        <v>54</v>
      </c>
      <c r="D13" s="57" t="s">
        <v>19</v>
      </c>
      <c r="E13" s="30" t="s">
        <v>55</v>
      </c>
      <c r="F13" s="35"/>
      <c r="G13" s="23"/>
      <c r="H13" s="23"/>
      <c r="I13" s="24" t="s">
        <v>52</v>
      </c>
      <c r="J13" s="25" t="s">
        <v>53</v>
      </c>
      <c r="K13" s="58"/>
      <c r="L13" s="281"/>
      <c r="M13" s="23"/>
      <c r="N13" s="56"/>
      <c r="O13" s="29"/>
    </row>
    <row r="14" spans="1:15" thickBot="1" x14ac:dyDescent="0.3">
      <c r="A14" s="278"/>
      <c r="B14" s="279"/>
      <c r="C14" s="20"/>
      <c r="D14" s="21" t="s">
        <v>56</v>
      </c>
      <c r="E14" s="30" t="s">
        <v>57</v>
      </c>
      <c r="F14" s="23"/>
      <c r="G14" s="34"/>
      <c r="H14" s="34"/>
      <c r="I14" s="24" t="s">
        <v>52</v>
      </c>
      <c r="J14" s="25" t="s">
        <v>53</v>
      </c>
      <c r="K14" s="59"/>
      <c r="L14" s="282"/>
      <c r="M14" s="23"/>
      <c r="N14" s="56"/>
      <c r="O14" s="29"/>
    </row>
    <row r="15" spans="1:15" thickBot="1" x14ac:dyDescent="0.3">
      <c r="A15" s="278"/>
      <c r="B15" s="279"/>
      <c r="C15" s="20"/>
      <c r="D15" s="21" t="s">
        <v>58</v>
      </c>
      <c r="E15" s="30" t="s">
        <v>38</v>
      </c>
      <c r="F15" s="35"/>
      <c r="G15" s="35"/>
      <c r="H15" s="35"/>
      <c r="I15" s="60" t="s">
        <v>39</v>
      </c>
      <c r="J15" s="61" t="s">
        <v>40</v>
      </c>
      <c r="K15" s="62"/>
      <c r="L15" s="243">
        <v>2</v>
      </c>
      <c r="M15" s="23"/>
      <c r="N15" s="63"/>
      <c r="O15" s="29"/>
    </row>
    <row r="16" spans="1:15" ht="13.5" thickBot="1" x14ac:dyDescent="0.35">
      <c r="A16" s="278"/>
      <c r="B16" s="279"/>
      <c r="C16" s="20"/>
      <c r="D16" s="21"/>
      <c r="E16" s="66" t="s">
        <v>59</v>
      </c>
      <c r="F16" s="67" t="s">
        <v>21</v>
      </c>
      <c r="G16" s="67"/>
      <c r="H16" s="67"/>
      <c r="I16" s="68"/>
      <c r="J16" s="69"/>
      <c r="K16" s="70"/>
      <c r="L16" s="71"/>
      <c r="M16" s="72"/>
      <c r="N16" s="65"/>
      <c r="O16" s="29"/>
    </row>
    <row r="17" spans="1:15" thickBot="1" x14ac:dyDescent="0.3">
      <c r="A17" s="276" t="s">
        <v>60</v>
      </c>
      <c r="B17" s="277" t="s">
        <v>61</v>
      </c>
      <c r="C17" s="11"/>
      <c r="D17" s="12" t="s">
        <v>19</v>
      </c>
      <c r="E17" s="244"/>
      <c r="F17" s="245"/>
      <c r="G17" s="245"/>
      <c r="H17" s="245"/>
      <c r="I17" s="246"/>
      <c r="J17" s="247"/>
      <c r="K17" s="248"/>
      <c r="L17" s="249"/>
      <c r="M17" s="215"/>
      <c r="N17" s="53"/>
      <c r="O17" s="19"/>
    </row>
    <row r="18" spans="1:15" thickBot="1" x14ac:dyDescent="0.3">
      <c r="A18" s="276"/>
      <c r="B18" s="277"/>
      <c r="C18" s="20"/>
      <c r="D18" s="21" t="s">
        <v>62</v>
      </c>
      <c r="E18" s="250"/>
      <c r="F18" s="251"/>
      <c r="G18" s="251"/>
      <c r="H18" s="251"/>
      <c r="I18" s="252"/>
      <c r="J18" s="253"/>
      <c r="K18" s="254"/>
      <c r="L18" s="255"/>
      <c r="M18" s="74"/>
      <c r="N18" s="65"/>
      <c r="O18" s="29"/>
    </row>
    <row r="19" spans="1:15" ht="13.5" thickBot="1" x14ac:dyDescent="0.35">
      <c r="A19" s="276"/>
      <c r="B19" s="277"/>
      <c r="C19" s="20"/>
      <c r="D19" s="21" t="s">
        <v>63</v>
      </c>
      <c r="E19" s="73"/>
      <c r="F19" s="34"/>
      <c r="G19" s="34"/>
      <c r="H19" s="34"/>
      <c r="I19" s="60"/>
      <c r="J19" s="61"/>
      <c r="K19" s="74"/>
      <c r="L19" s="75"/>
      <c r="M19" s="74"/>
      <c r="N19" s="33"/>
      <c r="O19" s="29"/>
    </row>
    <row r="20" spans="1:15" ht="13.5" thickBot="1" x14ac:dyDescent="0.35">
      <c r="A20" s="276"/>
      <c r="B20" s="277"/>
      <c r="C20" s="20"/>
      <c r="D20" s="21" t="s">
        <v>64</v>
      </c>
      <c r="E20" s="73"/>
      <c r="F20" s="34"/>
      <c r="G20" s="34"/>
      <c r="H20" s="34"/>
      <c r="I20" s="60"/>
      <c r="J20" s="61"/>
      <c r="K20" s="74"/>
      <c r="L20" s="75"/>
      <c r="M20" s="74"/>
      <c r="N20" s="33"/>
      <c r="O20" s="29"/>
    </row>
    <row r="21" spans="1:15" ht="13.5" thickBot="1" x14ac:dyDescent="0.35">
      <c r="A21" s="276"/>
      <c r="B21" s="277"/>
      <c r="C21" s="20"/>
      <c r="D21" s="76" t="s">
        <v>18</v>
      </c>
      <c r="E21" s="73"/>
      <c r="F21" s="34"/>
      <c r="G21" s="34"/>
      <c r="H21" s="34"/>
      <c r="I21" s="60"/>
      <c r="J21" s="61"/>
      <c r="K21" s="74"/>
      <c r="L21" s="75"/>
      <c r="M21" s="74"/>
      <c r="N21" s="33"/>
      <c r="O21" s="29"/>
    </row>
    <row r="22" spans="1:15" ht="12.75" customHeight="1" thickBot="1" x14ac:dyDescent="0.35">
      <c r="A22" s="276"/>
      <c r="B22" s="277"/>
      <c r="C22" s="20"/>
      <c r="D22" s="21" t="s">
        <v>65</v>
      </c>
      <c r="E22" s="73"/>
      <c r="F22" s="34"/>
      <c r="G22" s="34"/>
      <c r="H22" s="34"/>
      <c r="I22" s="60"/>
      <c r="J22" s="61"/>
      <c r="K22" s="74"/>
      <c r="L22" s="75"/>
      <c r="M22" s="74"/>
      <c r="N22" s="33"/>
      <c r="O22" s="29"/>
    </row>
    <row r="23" spans="1:15" ht="13.5" thickBot="1" x14ac:dyDescent="0.35">
      <c r="A23" s="276"/>
      <c r="B23" s="277"/>
      <c r="C23" s="42"/>
      <c r="D23" s="43" t="s">
        <v>66</v>
      </c>
      <c r="E23" s="77"/>
      <c r="F23" s="45"/>
      <c r="G23" s="45"/>
      <c r="H23" s="45"/>
      <c r="I23" s="46"/>
      <c r="J23" s="47"/>
      <c r="K23" s="78"/>
      <c r="L23" s="79"/>
      <c r="M23" s="78"/>
      <c r="N23" s="80"/>
      <c r="O23" s="49"/>
    </row>
    <row r="24" spans="1:15" ht="13.5" thickBot="1" x14ac:dyDescent="0.35">
      <c r="A24" s="276" t="s">
        <v>67</v>
      </c>
      <c r="B24" s="277" t="s">
        <v>68</v>
      </c>
      <c r="C24" s="11"/>
      <c r="D24" s="12" t="s">
        <v>19</v>
      </c>
      <c r="E24" s="50" t="s">
        <v>69</v>
      </c>
      <c r="F24" s="51" t="s">
        <v>21</v>
      </c>
      <c r="G24" s="51"/>
      <c r="H24" s="51"/>
      <c r="I24" s="15"/>
      <c r="J24" s="16"/>
      <c r="K24" s="17" t="s">
        <v>70</v>
      </c>
      <c r="L24" s="17"/>
      <c r="M24" s="17"/>
      <c r="N24" s="18" t="s">
        <v>71</v>
      </c>
      <c r="O24" s="19"/>
    </row>
    <row r="25" spans="1:15" ht="13.5" thickBot="1" x14ac:dyDescent="0.35">
      <c r="A25" s="276"/>
      <c r="B25" s="277"/>
      <c r="C25" s="76"/>
      <c r="D25" s="21" t="s">
        <v>72</v>
      </c>
      <c r="E25" s="81" t="s">
        <v>73</v>
      </c>
      <c r="F25" s="34" t="s">
        <v>21</v>
      </c>
      <c r="G25" s="34"/>
      <c r="H25" s="34"/>
      <c r="I25" s="82"/>
      <c r="J25" s="39"/>
      <c r="K25" s="83"/>
      <c r="L25" s="83"/>
      <c r="M25" s="83"/>
      <c r="N25" s="84"/>
      <c r="O25" s="29"/>
    </row>
    <row r="26" spans="1:15" ht="13.5" thickBot="1" x14ac:dyDescent="0.35">
      <c r="A26" s="276"/>
      <c r="B26" s="277"/>
      <c r="C26" s="76"/>
      <c r="D26" s="21" t="s">
        <v>74</v>
      </c>
      <c r="E26" s="73"/>
      <c r="F26" s="35"/>
      <c r="G26" s="35"/>
      <c r="H26" s="35"/>
      <c r="I26" s="82"/>
      <c r="J26" s="39"/>
      <c r="K26" s="83"/>
      <c r="L26" s="83"/>
      <c r="M26" s="83"/>
      <c r="N26" s="56"/>
      <c r="O26" s="29"/>
    </row>
    <row r="27" spans="1:15" ht="13.5" thickBot="1" x14ac:dyDescent="0.35">
      <c r="A27" s="276"/>
      <c r="B27" s="277"/>
      <c r="C27" s="76"/>
      <c r="D27" s="21" t="s">
        <v>75</v>
      </c>
      <c r="E27" s="73"/>
      <c r="F27" s="34"/>
      <c r="G27" s="34"/>
      <c r="H27" s="34"/>
      <c r="I27" s="60"/>
      <c r="J27" s="61"/>
      <c r="K27" s="74"/>
      <c r="L27" s="74"/>
      <c r="M27" s="74"/>
      <c r="N27" s="56"/>
      <c r="O27" s="29"/>
    </row>
    <row r="28" spans="1:15" ht="13.5" thickBot="1" x14ac:dyDescent="0.35">
      <c r="A28" s="276"/>
      <c r="B28" s="277"/>
      <c r="C28" s="76"/>
      <c r="D28" s="21" t="s">
        <v>76</v>
      </c>
      <c r="E28" s="73"/>
      <c r="F28" s="34"/>
      <c r="G28" s="34"/>
      <c r="H28" s="34"/>
      <c r="I28" s="60"/>
      <c r="J28" s="61"/>
      <c r="K28" s="74"/>
      <c r="L28" s="74"/>
      <c r="M28" s="74"/>
      <c r="N28" s="56"/>
      <c r="O28" s="29"/>
    </row>
    <row r="29" spans="1:15" ht="13.5" thickBot="1" x14ac:dyDescent="0.35">
      <c r="A29" s="276"/>
      <c r="B29" s="277"/>
      <c r="C29" s="76"/>
      <c r="D29" s="21" t="s">
        <v>77</v>
      </c>
      <c r="E29" s="73"/>
      <c r="F29" s="34"/>
      <c r="G29" s="34"/>
      <c r="H29" s="34"/>
      <c r="I29" s="60"/>
      <c r="J29" s="61"/>
      <c r="K29" s="74"/>
      <c r="L29" s="74"/>
      <c r="M29" s="74"/>
      <c r="N29" s="56"/>
      <c r="O29" s="29"/>
    </row>
    <row r="30" spans="1:15" ht="12.75" customHeight="1" thickBot="1" x14ac:dyDescent="0.35">
      <c r="A30" s="276"/>
      <c r="B30" s="277"/>
      <c r="C30" s="20"/>
      <c r="D30" s="21" t="s">
        <v>78</v>
      </c>
      <c r="E30" s="73"/>
      <c r="F30" s="34"/>
      <c r="G30" s="34"/>
      <c r="H30" s="34"/>
      <c r="I30" s="60"/>
      <c r="J30" s="61"/>
      <c r="K30" s="74"/>
      <c r="L30" s="74"/>
      <c r="M30" s="74"/>
      <c r="N30" s="65"/>
      <c r="O30" s="29"/>
    </row>
    <row r="31" spans="1:15" ht="13.5" thickBot="1" x14ac:dyDescent="0.35">
      <c r="A31" s="276"/>
      <c r="B31" s="277"/>
      <c r="C31" s="42"/>
      <c r="D31" s="43" t="s">
        <v>79</v>
      </c>
      <c r="E31" s="77"/>
      <c r="F31" s="45"/>
      <c r="G31" s="45"/>
      <c r="H31" s="45"/>
      <c r="I31" s="46"/>
      <c r="J31" s="47"/>
      <c r="K31" s="78"/>
      <c r="L31" s="79"/>
      <c r="M31" s="78"/>
      <c r="N31" s="85"/>
      <c r="O31" s="49"/>
    </row>
    <row r="32" spans="1:15" ht="13.5" thickBot="1" x14ac:dyDescent="0.35">
      <c r="A32" s="276" t="s">
        <v>80</v>
      </c>
      <c r="B32" s="277" t="s">
        <v>81</v>
      </c>
      <c r="C32" s="11"/>
      <c r="D32" s="12" t="s">
        <v>19</v>
      </c>
      <c r="E32" s="50" t="s">
        <v>69</v>
      </c>
      <c r="F32" s="51" t="s">
        <v>21</v>
      </c>
      <c r="G32" s="51"/>
      <c r="H32" s="51"/>
      <c r="I32" s="15"/>
      <c r="J32" s="16"/>
      <c r="K32" s="17"/>
      <c r="L32" s="17"/>
      <c r="M32" s="17"/>
      <c r="N32" s="53"/>
      <c r="O32" s="19"/>
    </row>
    <row r="33" spans="1:15" ht="13" customHeight="1" thickBot="1" x14ac:dyDescent="0.3">
      <c r="A33" s="276"/>
      <c r="B33" s="277"/>
      <c r="C33" s="76"/>
      <c r="D33" s="21" t="s">
        <v>72</v>
      </c>
      <c r="E33" s="258" t="s">
        <v>202</v>
      </c>
      <c r="F33" s="262"/>
      <c r="G33" s="263"/>
      <c r="H33" s="263"/>
      <c r="I33" s="266" t="s">
        <v>204</v>
      </c>
      <c r="J33" s="267" t="s">
        <v>203</v>
      </c>
      <c r="K33" s="256"/>
      <c r="L33" s="256"/>
      <c r="M33" s="256"/>
      <c r="N33" s="56"/>
      <c r="O33" s="29"/>
    </row>
    <row r="34" spans="1:15" thickBot="1" x14ac:dyDescent="0.3">
      <c r="A34" s="276"/>
      <c r="B34" s="277"/>
      <c r="C34" s="76"/>
      <c r="D34" s="21" t="s">
        <v>74</v>
      </c>
      <c r="E34" s="265"/>
      <c r="F34" s="262"/>
      <c r="G34" s="263"/>
      <c r="H34" s="263"/>
      <c r="I34" s="264"/>
      <c r="J34" s="257"/>
      <c r="K34" s="256"/>
      <c r="L34" s="256"/>
      <c r="M34" s="256"/>
      <c r="N34" s="56"/>
      <c r="O34" s="29"/>
    </row>
    <row r="35" spans="1:15" ht="13.5" thickBot="1" x14ac:dyDescent="0.35">
      <c r="A35" s="276"/>
      <c r="B35" s="277"/>
      <c r="C35" s="76"/>
      <c r="D35" s="21" t="s">
        <v>75</v>
      </c>
      <c r="E35" s="73"/>
      <c r="F35" s="34"/>
      <c r="G35" s="34"/>
      <c r="H35" s="34"/>
      <c r="I35" s="60"/>
      <c r="J35" s="61"/>
      <c r="K35" s="74"/>
      <c r="L35" s="74"/>
      <c r="M35" s="74"/>
      <c r="N35" s="56"/>
      <c r="O35" s="29"/>
    </row>
    <row r="36" spans="1:15" ht="13.5" thickBot="1" x14ac:dyDescent="0.35">
      <c r="A36" s="276"/>
      <c r="B36" s="277"/>
      <c r="C36" s="76"/>
      <c r="D36" s="21" t="s">
        <v>76</v>
      </c>
      <c r="E36" s="73"/>
      <c r="F36" s="34"/>
      <c r="G36" s="34"/>
      <c r="H36" s="34"/>
      <c r="I36" s="60"/>
      <c r="J36" s="61"/>
      <c r="K36" s="74"/>
      <c r="L36" s="74"/>
      <c r="M36" s="74"/>
      <c r="N36" s="56"/>
      <c r="O36" s="29"/>
    </row>
    <row r="37" spans="1:15" ht="13.5" thickBot="1" x14ac:dyDescent="0.35">
      <c r="A37" s="276"/>
      <c r="B37" s="277"/>
      <c r="C37" s="76"/>
      <c r="D37" s="21" t="s">
        <v>77</v>
      </c>
      <c r="E37" s="73"/>
      <c r="F37" s="34"/>
      <c r="G37" s="34"/>
      <c r="H37" s="34"/>
      <c r="I37" s="60"/>
      <c r="J37" s="61"/>
      <c r="K37" s="74"/>
      <c r="L37" s="74"/>
      <c r="M37" s="74"/>
      <c r="N37" s="56"/>
      <c r="O37" s="29"/>
    </row>
    <row r="38" spans="1:15" s="86" customFormat="1" ht="12.75" customHeight="1" thickBot="1" x14ac:dyDescent="0.35">
      <c r="A38" s="276"/>
      <c r="B38" s="277"/>
      <c r="C38" s="20"/>
      <c r="D38" s="21" t="s">
        <v>78</v>
      </c>
      <c r="E38" s="73"/>
      <c r="F38" s="34"/>
      <c r="G38" s="34"/>
      <c r="H38" s="34"/>
      <c r="I38" s="60"/>
      <c r="J38" s="61"/>
      <c r="K38" s="74"/>
      <c r="L38" s="74"/>
      <c r="M38" s="74"/>
      <c r="N38" s="65"/>
      <c r="O38" s="29"/>
    </row>
    <row r="39" spans="1:15" s="86" customFormat="1" ht="12.75" customHeight="1" thickBot="1" x14ac:dyDescent="0.35">
      <c r="A39" s="276"/>
      <c r="B39" s="277"/>
      <c r="C39" s="42"/>
      <c r="D39" s="43" t="s">
        <v>79</v>
      </c>
      <c r="E39" s="77"/>
      <c r="F39" s="45"/>
      <c r="G39" s="45"/>
      <c r="H39" s="45"/>
      <c r="I39" s="46"/>
      <c r="J39" s="47"/>
      <c r="K39" s="78"/>
      <c r="L39" s="79"/>
      <c r="M39" s="78"/>
      <c r="N39" s="85"/>
      <c r="O39" s="49"/>
    </row>
    <row r="40" spans="1:15" s="86" customFormat="1" ht="13.5" thickBot="1" x14ac:dyDescent="0.35">
      <c r="A40" s="284" t="s">
        <v>82</v>
      </c>
      <c r="B40" s="285" t="s">
        <v>83</v>
      </c>
      <c r="C40" s="87"/>
      <c r="D40" s="88" t="s">
        <v>84</v>
      </c>
      <c r="E40" s="89" t="s">
        <v>85</v>
      </c>
      <c r="F40" s="90" t="s">
        <v>21</v>
      </c>
      <c r="G40" s="90"/>
      <c r="H40" s="90"/>
      <c r="I40" s="91"/>
      <c r="J40" s="92"/>
      <c r="K40" s="93"/>
      <c r="L40" s="94"/>
      <c r="M40" s="240"/>
      <c r="N40" s="95"/>
      <c r="O40" s="96"/>
    </row>
    <row r="41" spans="1:15" s="86" customFormat="1" ht="13.5" thickBot="1" x14ac:dyDescent="0.35">
      <c r="A41" s="284"/>
      <c r="B41" s="285"/>
      <c r="C41" s="87"/>
      <c r="D41" s="97" t="s">
        <v>86</v>
      </c>
      <c r="E41" s="222" t="s">
        <v>87</v>
      </c>
      <c r="F41" s="98"/>
      <c r="G41" s="98"/>
      <c r="H41" s="98"/>
      <c r="I41" s="99" t="s">
        <v>88</v>
      </c>
      <c r="J41" s="100">
        <v>3</v>
      </c>
      <c r="K41" s="101">
        <v>2</v>
      </c>
      <c r="L41" s="286" t="s">
        <v>89</v>
      </c>
      <c r="M41" s="93"/>
      <c r="N41" s="283" t="s">
        <v>90</v>
      </c>
      <c r="O41" s="96"/>
    </row>
    <row r="42" spans="1:15" s="86" customFormat="1" thickBot="1" x14ac:dyDescent="0.3">
      <c r="A42" s="284"/>
      <c r="B42" s="285"/>
      <c r="C42" s="87"/>
      <c r="D42" s="97" t="s">
        <v>91</v>
      </c>
      <c r="E42" s="102" t="s">
        <v>92</v>
      </c>
      <c r="F42" s="93"/>
      <c r="G42" s="93"/>
      <c r="H42" s="93"/>
      <c r="I42" s="103" t="s">
        <v>88</v>
      </c>
      <c r="J42" s="100">
        <v>3</v>
      </c>
      <c r="K42" s="101"/>
      <c r="L42" s="287"/>
      <c r="M42" s="93"/>
      <c r="N42" s="283"/>
      <c r="O42" s="96"/>
    </row>
    <row r="43" spans="1:15" s="86" customFormat="1" ht="13.5" thickBot="1" x14ac:dyDescent="0.35">
      <c r="A43" s="284"/>
      <c r="B43" s="285"/>
      <c r="C43" s="87"/>
      <c r="D43" s="104" t="s">
        <v>19</v>
      </c>
      <c r="E43" s="105" t="s">
        <v>93</v>
      </c>
      <c r="F43" s="101" t="s">
        <v>21</v>
      </c>
      <c r="G43" s="101" t="s">
        <v>94</v>
      </c>
      <c r="H43" s="101"/>
      <c r="I43" s="103" t="s">
        <v>88</v>
      </c>
      <c r="J43" s="100">
        <v>3</v>
      </c>
      <c r="K43" s="101"/>
      <c r="L43" s="106"/>
      <c r="M43" s="93"/>
      <c r="N43" s="283"/>
      <c r="O43" s="96"/>
    </row>
    <row r="44" spans="1:15" s="86" customFormat="1" thickBot="1" x14ac:dyDescent="0.3">
      <c r="A44" s="284"/>
      <c r="B44" s="285"/>
      <c r="C44" s="87"/>
      <c r="D44" s="97" t="s">
        <v>95</v>
      </c>
      <c r="E44" s="102" t="s">
        <v>96</v>
      </c>
      <c r="F44" s="93"/>
      <c r="G44" s="93"/>
      <c r="H44" s="93"/>
      <c r="I44" s="103" t="s">
        <v>97</v>
      </c>
      <c r="J44" s="100">
        <v>4</v>
      </c>
      <c r="K44" s="101"/>
      <c r="L44" s="238"/>
      <c r="M44" s="235"/>
      <c r="N44" s="95"/>
      <c r="O44" s="96"/>
    </row>
    <row r="45" spans="1:15" s="86" customFormat="1" thickBot="1" x14ac:dyDescent="0.3">
      <c r="A45" s="284"/>
      <c r="B45" s="285"/>
      <c r="C45" s="87"/>
      <c r="D45" s="104" t="s">
        <v>18</v>
      </c>
      <c r="E45" s="102" t="s">
        <v>98</v>
      </c>
      <c r="F45" s="101"/>
      <c r="G45" s="101"/>
      <c r="H45" s="101"/>
      <c r="I45" s="103" t="s">
        <v>99</v>
      </c>
      <c r="J45" s="100">
        <v>23</v>
      </c>
      <c r="K45" s="101"/>
      <c r="L45" s="238"/>
      <c r="M45" s="235"/>
      <c r="N45" s="95"/>
      <c r="O45" s="102"/>
    </row>
    <row r="46" spans="1:15" s="86" customFormat="1" ht="25.5" thickBot="1" x14ac:dyDescent="0.35">
      <c r="A46" s="284"/>
      <c r="B46" s="285"/>
      <c r="C46" s="87"/>
      <c r="D46" s="97" t="s">
        <v>100</v>
      </c>
      <c r="E46" s="234" t="s">
        <v>201</v>
      </c>
      <c r="F46" s="239" t="s">
        <v>21</v>
      </c>
      <c r="G46" s="235"/>
      <c r="H46" s="235"/>
      <c r="I46" s="236"/>
      <c r="J46" s="237"/>
      <c r="K46" s="235"/>
      <c r="L46" s="238"/>
      <c r="M46" s="235"/>
      <c r="N46" s="95"/>
      <c r="O46" s="96"/>
    </row>
    <row r="47" spans="1:15" ht="12.75" customHeight="1" thickBot="1" x14ac:dyDescent="0.35">
      <c r="A47" s="284"/>
      <c r="B47" s="285"/>
      <c r="C47" s="87"/>
      <c r="D47" s="97" t="s">
        <v>101</v>
      </c>
      <c r="E47" s="107"/>
      <c r="F47" s="93"/>
      <c r="G47" s="93"/>
      <c r="H47" s="93"/>
      <c r="I47" s="108"/>
      <c r="J47" s="92"/>
      <c r="K47" s="93"/>
      <c r="L47" s="94"/>
      <c r="M47" s="93"/>
      <c r="N47" s="95"/>
      <c r="O47" s="96"/>
    </row>
    <row r="48" spans="1:15" ht="13.5" thickBot="1" x14ac:dyDescent="0.35">
      <c r="A48" s="284"/>
      <c r="B48" s="285"/>
      <c r="C48" s="87"/>
      <c r="D48" s="109" t="s">
        <v>102</v>
      </c>
      <c r="E48" s="107"/>
      <c r="F48" s="93"/>
      <c r="G48" s="93"/>
      <c r="H48" s="93"/>
      <c r="I48" s="108"/>
      <c r="J48" s="92"/>
      <c r="K48" s="93"/>
      <c r="L48" s="94"/>
      <c r="M48" s="93"/>
      <c r="N48" s="95"/>
      <c r="O48" s="96"/>
    </row>
    <row r="49" spans="1:15" ht="12.75" customHeight="1" thickBot="1" x14ac:dyDescent="0.35">
      <c r="A49" s="276" t="s">
        <v>103</v>
      </c>
      <c r="B49" s="277" t="s">
        <v>104</v>
      </c>
      <c r="C49" s="11"/>
      <c r="D49" s="12" t="s">
        <v>84</v>
      </c>
      <c r="E49" s="50" t="s">
        <v>105</v>
      </c>
      <c r="F49" s="51" t="s">
        <v>21</v>
      </c>
      <c r="G49" s="51"/>
      <c r="H49" s="51"/>
      <c r="I49" s="15" t="s">
        <v>88</v>
      </c>
      <c r="J49" s="16">
        <v>3</v>
      </c>
      <c r="K49" s="17"/>
      <c r="L49" s="17"/>
      <c r="M49" s="17"/>
      <c r="N49" s="53"/>
      <c r="O49" s="54" t="s">
        <v>106</v>
      </c>
    </row>
    <row r="50" spans="1:15" ht="13.5" thickBot="1" x14ac:dyDescent="0.35">
      <c r="A50" s="276"/>
      <c r="B50" s="277"/>
      <c r="C50" s="76"/>
      <c r="D50" s="21" t="s">
        <v>86</v>
      </c>
      <c r="E50" s="110" t="s">
        <v>85</v>
      </c>
      <c r="F50" s="31" t="s">
        <v>21</v>
      </c>
      <c r="G50" s="31"/>
      <c r="H50" s="31"/>
      <c r="I50" s="111"/>
      <c r="J50" s="38"/>
      <c r="K50" s="112"/>
      <c r="L50" s="112"/>
      <c r="M50" s="26"/>
      <c r="N50" s="113"/>
      <c r="O50" s="29"/>
    </row>
    <row r="51" spans="1:15" ht="12.75" customHeight="1" thickBot="1" x14ac:dyDescent="0.3">
      <c r="A51" s="276"/>
      <c r="B51" s="277"/>
      <c r="C51" s="76"/>
      <c r="D51" s="21" t="s">
        <v>91</v>
      </c>
      <c r="E51" s="296" t="s">
        <v>107</v>
      </c>
      <c r="F51" s="34"/>
      <c r="G51" s="34"/>
      <c r="H51" s="34"/>
      <c r="I51" s="297" t="s">
        <v>108</v>
      </c>
      <c r="J51" s="298">
        <v>1</v>
      </c>
      <c r="K51" s="299" t="s">
        <v>70</v>
      </c>
      <c r="L51" s="289"/>
      <c r="M51" s="26"/>
      <c r="N51" s="114" t="s">
        <v>109</v>
      </c>
      <c r="O51" s="29"/>
    </row>
    <row r="52" spans="1:15" thickBot="1" x14ac:dyDescent="0.3">
      <c r="A52" s="276"/>
      <c r="B52" s="277"/>
      <c r="C52" s="76"/>
      <c r="D52" s="57" t="s">
        <v>19</v>
      </c>
      <c r="E52" s="296"/>
      <c r="F52" s="34"/>
      <c r="G52" s="34"/>
      <c r="H52" s="34"/>
      <c r="I52" s="297"/>
      <c r="J52" s="298"/>
      <c r="K52" s="299"/>
      <c r="L52" s="289"/>
      <c r="M52" s="26"/>
      <c r="N52" s="115" t="s">
        <v>110</v>
      </c>
      <c r="O52" s="29"/>
    </row>
    <row r="53" spans="1:15" ht="25.5" customHeight="1" thickBot="1" x14ac:dyDescent="0.35">
      <c r="A53" s="276"/>
      <c r="B53" s="277"/>
      <c r="C53" s="76"/>
      <c r="D53" s="21" t="s">
        <v>95</v>
      </c>
      <c r="E53" s="116" t="s">
        <v>87</v>
      </c>
      <c r="F53" s="23"/>
      <c r="G53" s="23"/>
      <c r="H53" s="23"/>
      <c r="I53" s="111" t="s">
        <v>88</v>
      </c>
      <c r="J53" s="38">
        <v>3</v>
      </c>
      <c r="K53" s="26">
        <v>1</v>
      </c>
      <c r="L53" s="290" t="s">
        <v>89</v>
      </c>
      <c r="M53" s="26"/>
      <c r="N53" s="288" t="s">
        <v>111</v>
      </c>
      <c r="O53" s="29"/>
    </row>
    <row r="54" spans="1:15" ht="14.25" customHeight="1" thickBot="1" x14ac:dyDescent="0.3">
      <c r="A54" s="276"/>
      <c r="B54" s="277"/>
      <c r="C54" s="76"/>
      <c r="D54" s="57" t="s">
        <v>18</v>
      </c>
      <c r="E54" s="22" t="s">
        <v>92</v>
      </c>
      <c r="F54" s="34"/>
      <c r="G54" s="34"/>
      <c r="H54" s="34"/>
      <c r="I54" s="111" t="s">
        <v>88</v>
      </c>
      <c r="J54" s="38">
        <v>3</v>
      </c>
      <c r="K54" s="117"/>
      <c r="L54" s="290"/>
      <c r="M54" s="26"/>
      <c r="N54" s="288"/>
      <c r="O54" s="29"/>
    </row>
    <row r="55" spans="1:15" ht="15.75" customHeight="1" thickBot="1" x14ac:dyDescent="0.3">
      <c r="A55" s="276"/>
      <c r="B55" s="277"/>
      <c r="C55" s="76"/>
      <c r="D55" s="21" t="s">
        <v>100</v>
      </c>
      <c r="E55" s="118" t="s">
        <v>93</v>
      </c>
      <c r="F55" s="23"/>
      <c r="G55" s="23"/>
      <c r="H55" s="23"/>
      <c r="I55" s="111" t="s">
        <v>88</v>
      </c>
      <c r="J55" s="38">
        <v>3</v>
      </c>
      <c r="K55" s="23" t="s">
        <v>112</v>
      </c>
      <c r="L55" s="290"/>
      <c r="M55" s="26"/>
      <c r="N55" s="288"/>
      <c r="O55" s="29"/>
    </row>
    <row r="56" spans="1:15" ht="12.75" customHeight="1" thickBot="1" x14ac:dyDescent="0.3">
      <c r="A56" s="276"/>
      <c r="B56" s="277"/>
      <c r="C56" s="76"/>
      <c r="D56" s="21" t="s">
        <v>101</v>
      </c>
      <c r="E56" s="22" t="s">
        <v>96</v>
      </c>
      <c r="F56" s="31"/>
      <c r="G56" s="31"/>
      <c r="H56" s="31"/>
      <c r="I56" s="111" t="s">
        <v>97</v>
      </c>
      <c r="J56" s="38">
        <v>4</v>
      </c>
      <c r="K56" s="117">
        <v>1</v>
      </c>
      <c r="L56" s="119"/>
      <c r="M56" s="26"/>
      <c r="N56" s="114"/>
      <c r="O56" s="29"/>
    </row>
    <row r="57" spans="1:15" ht="12.75" customHeight="1" thickBot="1" x14ac:dyDescent="0.3">
      <c r="A57" s="276"/>
      <c r="B57" s="277"/>
      <c r="C57" s="76"/>
      <c r="D57" s="21" t="s">
        <v>102</v>
      </c>
      <c r="E57" s="228" t="s">
        <v>98</v>
      </c>
      <c r="F57" s="229"/>
      <c r="G57" s="229"/>
      <c r="H57" s="229"/>
      <c r="I57" s="230" t="s">
        <v>99</v>
      </c>
      <c r="J57" s="221">
        <v>23</v>
      </c>
      <c r="K57" s="231"/>
      <c r="L57" s="232" t="s">
        <v>113</v>
      </c>
      <c r="M57" s="64"/>
      <c r="N57" s="122" t="s">
        <v>114</v>
      </c>
      <c r="O57" s="226"/>
    </row>
    <row r="58" spans="1:15" ht="12.75" customHeight="1" thickBot="1" x14ac:dyDescent="0.3">
      <c r="A58" s="276"/>
      <c r="B58" s="277"/>
      <c r="C58" s="120"/>
      <c r="D58" s="43"/>
      <c r="E58" s="233" t="s">
        <v>201</v>
      </c>
      <c r="F58" s="45" t="s">
        <v>21</v>
      </c>
      <c r="G58" s="45"/>
      <c r="H58" s="45"/>
      <c r="I58" s="46"/>
      <c r="J58" s="47"/>
      <c r="K58" s="162"/>
      <c r="L58" s="227"/>
      <c r="M58" s="78"/>
      <c r="N58" s="122"/>
      <c r="O58" s="49"/>
    </row>
    <row r="59" spans="1:15" ht="13.5" thickBot="1" x14ac:dyDescent="0.35">
      <c r="A59" s="278" t="s">
        <v>115</v>
      </c>
      <c r="B59" s="279" t="s">
        <v>116</v>
      </c>
      <c r="C59" s="11" t="s">
        <v>18</v>
      </c>
      <c r="D59" s="12" t="s">
        <v>19</v>
      </c>
      <c r="E59" s="50" t="s">
        <v>117</v>
      </c>
      <c r="F59" s="51" t="s">
        <v>21</v>
      </c>
      <c r="G59" s="51"/>
      <c r="H59" s="51"/>
      <c r="I59" s="15"/>
      <c r="J59" s="16"/>
      <c r="K59" s="17"/>
      <c r="L59" s="17"/>
      <c r="M59" s="17"/>
      <c r="N59" s="123"/>
      <c r="O59" s="19" t="s">
        <v>106</v>
      </c>
    </row>
    <row r="60" spans="1:15" ht="34.5" customHeight="1" thickBot="1" x14ac:dyDescent="0.35">
      <c r="A60" s="278"/>
      <c r="B60" s="279"/>
      <c r="C60" s="20" t="s">
        <v>118</v>
      </c>
      <c r="D60" s="21" t="s">
        <v>119</v>
      </c>
      <c r="E60" s="73" t="s">
        <v>120</v>
      </c>
      <c r="F60" s="34" t="s">
        <v>21</v>
      </c>
      <c r="G60" s="34"/>
      <c r="H60" s="34"/>
      <c r="I60" s="111" t="s">
        <v>121</v>
      </c>
      <c r="J60" s="38">
        <v>5</v>
      </c>
      <c r="K60" s="119"/>
      <c r="L60" s="124">
        <v>3</v>
      </c>
      <c r="M60" s="26"/>
      <c r="O60" s="125" t="s">
        <v>122</v>
      </c>
    </row>
    <row r="61" spans="1:15" ht="27.65" customHeight="1" thickBot="1" x14ac:dyDescent="0.3">
      <c r="A61" s="278"/>
      <c r="B61" s="279"/>
      <c r="C61" s="76"/>
      <c r="D61" s="21" t="s">
        <v>123</v>
      </c>
      <c r="E61" s="126" t="s">
        <v>87</v>
      </c>
      <c r="F61" s="23"/>
      <c r="G61" s="23"/>
      <c r="H61" s="23"/>
      <c r="I61" s="127" t="s">
        <v>88</v>
      </c>
      <c r="J61" s="38">
        <v>3</v>
      </c>
      <c r="K61" s="26">
        <v>1</v>
      </c>
      <c r="L61" s="291" t="s">
        <v>89</v>
      </c>
      <c r="M61" s="294"/>
      <c r="N61" s="291" t="s">
        <v>90</v>
      </c>
      <c r="O61" s="29"/>
    </row>
    <row r="62" spans="1:15" ht="23" customHeight="1" thickBot="1" x14ac:dyDescent="0.3">
      <c r="A62" s="278"/>
      <c r="B62" s="279"/>
      <c r="C62" s="76"/>
      <c r="D62" s="21" t="s">
        <v>124</v>
      </c>
      <c r="E62" s="36" t="s">
        <v>92</v>
      </c>
      <c r="F62" s="23"/>
      <c r="G62" s="23"/>
      <c r="H62" s="23"/>
      <c r="I62" s="36" t="s">
        <v>88</v>
      </c>
      <c r="J62" s="38">
        <v>3</v>
      </c>
      <c r="K62" s="117"/>
      <c r="L62" s="292"/>
      <c r="M62" s="295"/>
      <c r="N62" s="293"/>
      <c r="O62" s="29"/>
    </row>
    <row r="63" spans="1:15" ht="20.75" customHeight="1" thickBot="1" x14ac:dyDescent="0.3">
      <c r="A63" s="278"/>
      <c r="B63" s="279"/>
      <c r="C63" s="76"/>
      <c r="D63" s="21" t="s">
        <v>125</v>
      </c>
      <c r="E63" s="118" t="s">
        <v>93</v>
      </c>
      <c r="F63" s="23"/>
      <c r="G63" s="23"/>
      <c r="H63" s="23"/>
      <c r="I63" s="111" t="s">
        <v>88</v>
      </c>
      <c r="J63" s="38">
        <v>3</v>
      </c>
      <c r="K63" s="23" t="s">
        <v>112</v>
      </c>
      <c r="L63" s="293"/>
      <c r="M63" s="26"/>
      <c r="N63" s="128" t="s">
        <v>126</v>
      </c>
      <c r="O63" s="29"/>
    </row>
    <row r="64" spans="1:15" ht="20.75" customHeight="1" thickBot="1" x14ac:dyDescent="0.3">
      <c r="A64" s="278"/>
      <c r="B64" s="279"/>
      <c r="C64" s="76"/>
      <c r="D64" s="21" t="s">
        <v>127</v>
      </c>
      <c r="E64" s="129"/>
      <c r="F64" s="35"/>
      <c r="G64" s="35"/>
      <c r="H64" s="130"/>
      <c r="I64" s="131"/>
      <c r="J64" s="132"/>
      <c r="K64" s="133"/>
      <c r="L64" s="134"/>
      <c r="M64" s="130"/>
      <c r="N64" s="135"/>
      <c r="O64" s="29"/>
    </row>
    <row r="65" spans="1:15" ht="13.5" thickBot="1" x14ac:dyDescent="0.35">
      <c r="A65" s="278"/>
      <c r="B65" s="279"/>
      <c r="C65" s="76"/>
      <c r="D65" s="57" t="s">
        <v>84</v>
      </c>
      <c r="E65" s="136"/>
      <c r="F65" s="137"/>
      <c r="G65" s="137"/>
      <c r="H65" s="138"/>
      <c r="I65" s="139"/>
      <c r="J65" s="140"/>
      <c r="K65" s="141"/>
      <c r="L65" s="142"/>
      <c r="M65" s="138"/>
      <c r="N65" s="143"/>
      <c r="O65" s="144"/>
    </row>
    <row r="66" spans="1:15" ht="25.5" thickBot="1" x14ac:dyDescent="0.35">
      <c r="A66" s="278"/>
      <c r="B66" s="279"/>
      <c r="C66" s="76"/>
      <c r="D66" s="21" t="s">
        <v>128</v>
      </c>
      <c r="E66" s="136"/>
      <c r="F66" s="137"/>
      <c r="G66" s="137"/>
      <c r="H66" s="138"/>
      <c r="I66" s="139"/>
      <c r="J66" s="140"/>
      <c r="K66" s="141"/>
      <c r="L66" s="142"/>
      <c r="M66" s="138"/>
      <c r="N66" s="143"/>
      <c r="O66" s="144"/>
    </row>
    <row r="67" spans="1:15" thickBot="1" x14ac:dyDescent="0.3">
      <c r="A67" s="278"/>
      <c r="B67" s="279"/>
      <c r="C67" s="76"/>
      <c r="D67" s="57" t="s">
        <v>18</v>
      </c>
      <c r="E67" s="145"/>
      <c r="F67" s="146"/>
      <c r="G67" s="146"/>
      <c r="H67" s="147"/>
      <c r="I67" s="139"/>
      <c r="J67" s="140"/>
      <c r="K67" s="148"/>
      <c r="L67" s="149"/>
      <c r="M67" s="138"/>
      <c r="N67" s="150"/>
      <c r="O67" s="144"/>
    </row>
    <row r="68" spans="1:15" ht="12.75" customHeight="1" thickBot="1" x14ac:dyDescent="0.35">
      <c r="A68" s="278"/>
      <c r="B68" s="279"/>
      <c r="C68" s="76"/>
      <c r="D68" s="21" t="s">
        <v>129</v>
      </c>
      <c r="E68" s="151"/>
      <c r="F68" s="137"/>
      <c r="G68" s="137"/>
      <c r="H68" s="138"/>
      <c r="I68" s="139"/>
      <c r="J68" s="140"/>
      <c r="K68" s="141"/>
      <c r="L68" s="150"/>
      <c r="M68" s="138"/>
      <c r="N68" s="150"/>
      <c r="O68" s="144"/>
    </row>
    <row r="69" spans="1:15" ht="13.5" thickBot="1" x14ac:dyDescent="0.35">
      <c r="A69" s="278"/>
      <c r="B69" s="279"/>
      <c r="C69" s="76"/>
      <c r="D69" s="21" t="s">
        <v>130</v>
      </c>
      <c r="E69" s="73"/>
      <c r="F69" s="34"/>
      <c r="G69" s="34"/>
      <c r="H69" s="34"/>
      <c r="I69" s="152"/>
      <c r="J69" s="153"/>
      <c r="K69" s="154"/>
      <c r="L69" s="155"/>
      <c r="M69" s="34"/>
      <c r="N69" s="156"/>
      <c r="O69" s="29"/>
    </row>
    <row r="70" spans="1:15" ht="13.5" thickBot="1" x14ac:dyDescent="0.35">
      <c r="A70" s="276" t="s">
        <v>131</v>
      </c>
      <c r="B70" s="277" t="s">
        <v>132</v>
      </c>
      <c r="C70" s="11"/>
      <c r="D70" s="12" t="s">
        <v>19</v>
      </c>
      <c r="E70" s="50" t="s">
        <v>117</v>
      </c>
      <c r="F70" s="51" t="s">
        <v>21</v>
      </c>
      <c r="G70" s="51"/>
      <c r="H70" s="51"/>
      <c r="I70" s="15"/>
      <c r="J70" s="16"/>
      <c r="K70" s="17"/>
      <c r="L70" s="17"/>
      <c r="M70" s="17"/>
      <c r="N70" s="53"/>
      <c r="O70" s="54" t="s">
        <v>133</v>
      </c>
    </row>
    <row r="71" spans="1:15" thickBot="1" x14ac:dyDescent="0.3">
      <c r="A71" s="276"/>
      <c r="B71" s="277"/>
      <c r="C71" s="76"/>
      <c r="D71" s="21" t="s">
        <v>134</v>
      </c>
      <c r="E71" s="36" t="s">
        <v>92</v>
      </c>
      <c r="F71" s="34"/>
      <c r="G71" s="34"/>
      <c r="H71" s="34"/>
      <c r="I71" s="129" t="s">
        <v>88</v>
      </c>
      <c r="J71" s="38">
        <v>3</v>
      </c>
      <c r="K71" s="117"/>
      <c r="L71" s="59" t="s">
        <v>89</v>
      </c>
      <c r="M71" s="26"/>
      <c r="N71" s="58" t="s">
        <v>90</v>
      </c>
      <c r="O71" s="157"/>
    </row>
    <row r="72" spans="1:15" ht="13.5" thickBot="1" x14ac:dyDescent="0.35">
      <c r="A72" s="276"/>
      <c r="B72" s="277"/>
      <c r="C72" s="76"/>
      <c r="D72" s="21" t="s">
        <v>135</v>
      </c>
      <c r="E72" s="158" t="s">
        <v>120</v>
      </c>
      <c r="F72" s="23" t="s">
        <v>21</v>
      </c>
      <c r="G72" s="23"/>
      <c r="H72" s="23"/>
      <c r="I72" s="111" t="s">
        <v>121</v>
      </c>
      <c r="J72" s="38">
        <v>5</v>
      </c>
      <c r="K72" s="26"/>
      <c r="L72" s="59">
        <v>3</v>
      </c>
      <c r="M72" s="26"/>
      <c r="N72" s="33"/>
      <c r="O72" s="29"/>
    </row>
    <row r="73" spans="1:15" ht="13.5" thickBot="1" x14ac:dyDescent="0.3">
      <c r="A73" s="276"/>
      <c r="B73" s="277"/>
      <c r="C73" s="76"/>
      <c r="D73" s="57" t="s">
        <v>18</v>
      </c>
      <c r="E73" s="159" t="s">
        <v>136</v>
      </c>
      <c r="F73" s="31"/>
      <c r="G73" s="31"/>
      <c r="H73" s="31"/>
      <c r="I73" s="127" t="s">
        <v>137</v>
      </c>
      <c r="J73" s="39">
        <v>6</v>
      </c>
      <c r="K73" s="160" t="s">
        <v>89</v>
      </c>
      <c r="L73" s="59"/>
      <c r="M73" s="26"/>
      <c r="N73" s="58" t="s">
        <v>138</v>
      </c>
      <c r="O73" s="29"/>
    </row>
    <row r="74" spans="1:15" ht="29" customHeight="1" thickBot="1" x14ac:dyDescent="0.35">
      <c r="A74" s="276"/>
      <c r="B74" s="277"/>
      <c r="C74" s="76"/>
      <c r="D74" s="21" t="s">
        <v>139</v>
      </c>
      <c r="E74" s="158"/>
      <c r="F74" s="35"/>
      <c r="G74" s="35"/>
      <c r="H74" s="35"/>
      <c r="I74" s="82"/>
      <c r="J74" s="39"/>
      <c r="K74" s="160"/>
      <c r="L74" s="161"/>
      <c r="M74" s="83"/>
      <c r="N74" s="161"/>
      <c r="O74" s="29"/>
    </row>
    <row r="75" spans="1:15" ht="23.4" customHeight="1" thickBot="1" x14ac:dyDescent="0.35">
      <c r="A75" s="276"/>
      <c r="B75" s="277"/>
      <c r="C75" s="120"/>
      <c r="D75" s="43" t="s">
        <v>140</v>
      </c>
      <c r="E75" s="77"/>
      <c r="F75" s="45"/>
      <c r="G75" s="45"/>
      <c r="H75" s="45"/>
      <c r="I75" s="46"/>
      <c r="J75" s="47"/>
      <c r="K75" s="162"/>
      <c r="L75" s="162"/>
      <c r="M75" s="78"/>
      <c r="N75" s="85"/>
      <c r="O75" s="49"/>
    </row>
    <row r="76" spans="1:15" ht="14.4" customHeight="1" thickBot="1" x14ac:dyDescent="0.3">
      <c r="A76" s="276" t="s">
        <v>141</v>
      </c>
      <c r="B76" s="277" t="s">
        <v>142</v>
      </c>
      <c r="C76" s="163" t="s">
        <v>143</v>
      </c>
      <c r="D76" s="164" t="s">
        <v>144</v>
      </c>
      <c r="E76" s="165" t="s">
        <v>145</v>
      </c>
      <c r="F76" s="38" t="s">
        <v>21</v>
      </c>
      <c r="G76" s="22"/>
      <c r="H76" s="22"/>
      <c r="I76" s="60"/>
      <c r="J76" s="61"/>
      <c r="K76" s="58" t="s">
        <v>70</v>
      </c>
      <c r="L76" s="161"/>
      <c r="M76" s="35"/>
      <c r="N76" s="166" t="s">
        <v>146</v>
      </c>
      <c r="O76" s="167" t="s">
        <v>147</v>
      </c>
    </row>
    <row r="77" spans="1:15" ht="32.4" customHeight="1" thickBot="1" x14ac:dyDescent="0.35">
      <c r="A77" s="276"/>
      <c r="B77" s="277"/>
      <c r="C77" s="20" t="s">
        <v>148</v>
      </c>
      <c r="D77" s="168" t="s">
        <v>149</v>
      </c>
      <c r="E77" s="169" t="s">
        <v>87</v>
      </c>
      <c r="F77" s="31"/>
      <c r="G77" s="31"/>
      <c r="H77" s="31"/>
      <c r="I77" s="111" t="s">
        <v>88</v>
      </c>
      <c r="J77" s="38">
        <v>3</v>
      </c>
      <c r="K77" s="161">
        <v>1</v>
      </c>
      <c r="L77" s="291" t="s">
        <v>89</v>
      </c>
      <c r="M77" s="35"/>
      <c r="N77" s="288" t="s">
        <v>90</v>
      </c>
      <c r="O77" s="170"/>
    </row>
    <row r="78" spans="1:15" ht="13.5" thickBot="1" x14ac:dyDescent="0.3">
      <c r="A78" s="276"/>
      <c r="B78" s="277"/>
      <c r="C78" s="76"/>
      <c r="D78" s="163" t="s">
        <v>150</v>
      </c>
      <c r="E78" s="168" t="s">
        <v>151</v>
      </c>
      <c r="F78" s="34"/>
      <c r="G78" s="34"/>
      <c r="H78" s="34"/>
      <c r="I78" s="111" t="s">
        <v>88</v>
      </c>
      <c r="J78" s="38">
        <v>3</v>
      </c>
      <c r="K78" s="58"/>
      <c r="L78" s="293"/>
      <c r="M78" s="31"/>
      <c r="N78" s="288"/>
      <c r="O78" s="144"/>
    </row>
    <row r="79" spans="1:15" ht="25.5" thickBot="1" x14ac:dyDescent="0.3">
      <c r="A79" s="276"/>
      <c r="B79" s="277"/>
      <c r="C79" s="76"/>
      <c r="D79" s="168" t="s">
        <v>152</v>
      </c>
      <c r="E79" s="171" t="s">
        <v>153</v>
      </c>
      <c r="F79" s="172" t="s">
        <v>21</v>
      </c>
      <c r="G79" s="173"/>
      <c r="H79" s="174"/>
      <c r="I79" s="82" t="s">
        <v>121</v>
      </c>
      <c r="J79" s="38">
        <v>5</v>
      </c>
      <c r="K79" s="112"/>
      <c r="L79" s="58">
        <v>3</v>
      </c>
      <c r="M79" s="173"/>
      <c r="N79" s="175" t="s">
        <v>114</v>
      </c>
      <c r="O79" s="29"/>
    </row>
    <row r="80" spans="1:15" ht="13.5" thickBot="1" x14ac:dyDescent="0.35">
      <c r="A80" s="276"/>
      <c r="B80" s="277"/>
      <c r="C80" s="76"/>
      <c r="D80" s="168" t="s">
        <v>154</v>
      </c>
      <c r="E80" s="145"/>
      <c r="F80" s="176"/>
      <c r="G80" s="147"/>
      <c r="I80" s="177"/>
      <c r="J80" s="178"/>
      <c r="K80" s="132"/>
      <c r="L80" s="179"/>
      <c r="M80" s="180"/>
      <c r="O80" s="29"/>
    </row>
    <row r="81" spans="1:15" ht="13.5" thickBot="1" x14ac:dyDescent="0.35">
      <c r="A81" s="276"/>
      <c r="B81" s="277"/>
      <c r="C81" s="76"/>
      <c r="D81" s="163" t="s">
        <v>155</v>
      </c>
      <c r="E81" s="145"/>
      <c r="F81" s="147"/>
      <c r="G81" s="147"/>
      <c r="I81" s="181"/>
      <c r="J81" s="148"/>
      <c r="K81" s="140"/>
      <c r="L81" s="182"/>
      <c r="M81" s="180"/>
      <c r="O81" s="29"/>
    </row>
    <row r="82" spans="1:15" ht="13.5" thickBot="1" x14ac:dyDescent="0.3">
      <c r="A82" s="276"/>
      <c r="B82" s="277"/>
      <c r="C82" s="76"/>
      <c r="D82" s="168" t="s">
        <v>156</v>
      </c>
      <c r="E82" s="183"/>
      <c r="F82" s="184"/>
      <c r="G82" s="138"/>
      <c r="H82" s="185"/>
      <c r="I82" s="181"/>
      <c r="J82" s="148"/>
      <c r="K82" s="149"/>
      <c r="L82" s="150"/>
      <c r="M82" s="138"/>
      <c r="N82" s="186"/>
      <c r="O82" s="29"/>
    </row>
    <row r="83" spans="1:15" ht="13.5" thickBot="1" x14ac:dyDescent="0.3">
      <c r="A83" s="276"/>
      <c r="B83" s="277"/>
      <c r="C83" s="76"/>
      <c r="D83" s="168" t="s">
        <v>157</v>
      </c>
      <c r="E83" s="183"/>
      <c r="F83" s="34"/>
      <c r="G83" s="34"/>
      <c r="H83" s="34"/>
      <c r="I83" s="60"/>
      <c r="J83" s="187"/>
      <c r="K83" s="149"/>
      <c r="L83" s="150"/>
      <c r="M83" s="138"/>
      <c r="N83" s="186"/>
      <c r="O83" s="29"/>
    </row>
    <row r="84" spans="1:15" ht="13.5" thickBot="1" x14ac:dyDescent="0.3">
      <c r="A84" s="276"/>
      <c r="B84" s="277"/>
      <c r="C84" s="76"/>
      <c r="D84" s="168" t="s">
        <v>158</v>
      </c>
      <c r="E84" s="183"/>
      <c r="F84" s="34"/>
      <c r="G84" s="34"/>
      <c r="H84" s="34"/>
      <c r="I84" s="60"/>
      <c r="J84" s="187"/>
      <c r="K84" s="149"/>
      <c r="L84" s="150"/>
      <c r="M84" s="138"/>
      <c r="N84" s="186"/>
      <c r="O84" s="29"/>
    </row>
    <row r="85" spans="1:15" ht="12.75" customHeight="1" thickBot="1" x14ac:dyDescent="0.3">
      <c r="A85" s="276"/>
      <c r="B85" s="277"/>
      <c r="C85" s="76"/>
      <c r="D85" s="168" t="s">
        <v>159</v>
      </c>
      <c r="E85" s="183"/>
      <c r="F85" s="34"/>
      <c r="G85" s="34"/>
      <c r="H85" s="34"/>
      <c r="I85" s="60"/>
      <c r="J85" s="187"/>
      <c r="K85" s="149"/>
      <c r="L85" s="150"/>
      <c r="M85" s="138"/>
      <c r="N85" s="186"/>
      <c r="O85" s="29"/>
    </row>
    <row r="86" spans="1:15" ht="12.75" customHeight="1" thickBot="1" x14ac:dyDescent="0.3">
      <c r="A86" s="276"/>
      <c r="B86" s="277"/>
      <c r="C86" s="76"/>
      <c r="D86" s="168" t="s">
        <v>160</v>
      </c>
      <c r="E86" s="183"/>
      <c r="F86" s="34"/>
      <c r="G86" s="34"/>
      <c r="H86" s="34"/>
      <c r="I86" s="60"/>
      <c r="J86" s="188"/>
      <c r="K86" s="189"/>
      <c r="L86" s="190"/>
      <c r="M86" s="191"/>
      <c r="N86" s="33"/>
      <c r="O86" s="29"/>
    </row>
    <row r="87" spans="1:15" ht="13.5" thickBot="1" x14ac:dyDescent="0.3">
      <c r="A87" s="276" t="s">
        <v>161</v>
      </c>
      <c r="B87" s="277" t="s">
        <v>162</v>
      </c>
      <c r="C87" s="11" t="s">
        <v>18</v>
      </c>
      <c r="D87" s="12" t="s">
        <v>84</v>
      </c>
      <c r="E87" s="192" t="s">
        <v>145</v>
      </c>
      <c r="F87" s="14" t="s">
        <v>21</v>
      </c>
      <c r="G87" s="14"/>
      <c r="H87" s="14"/>
      <c r="I87" s="193"/>
      <c r="J87" s="194"/>
      <c r="K87" s="195"/>
      <c r="L87" s="27"/>
      <c r="M87" s="27"/>
      <c r="N87" s="18" t="s">
        <v>163</v>
      </c>
      <c r="O87" s="19" t="s">
        <v>164</v>
      </c>
    </row>
    <row r="88" spans="1:15" ht="25.5" thickBot="1" x14ac:dyDescent="0.35">
      <c r="A88" s="276"/>
      <c r="B88" s="277"/>
      <c r="C88" s="20" t="s">
        <v>165</v>
      </c>
      <c r="D88" s="21" t="s">
        <v>166</v>
      </c>
      <c r="E88" s="28" t="s">
        <v>167</v>
      </c>
      <c r="F88" s="34"/>
      <c r="G88" s="34"/>
      <c r="H88" s="34"/>
      <c r="I88" s="196" t="s">
        <v>168</v>
      </c>
      <c r="J88" s="197">
        <v>28</v>
      </c>
      <c r="K88" s="83">
        <v>1</v>
      </c>
      <c r="L88" s="129"/>
      <c r="M88" s="198"/>
      <c r="N88" s="199"/>
      <c r="O88" s="125" t="s">
        <v>169</v>
      </c>
    </row>
    <row r="89" spans="1:15" thickBot="1" x14ac:dyDescent="0.3">
      <c r="A89" s="276"/>
      <c r="B89" s="277"/>
      <c r="C89" s="76"/>
      <c r="D89" s="21" t="s">
        <v>170</v>
      </c>
      <c r="E89" s="36" t="s">
        <v>151</v>
      </c>
      <c r="F89" s="34"/>
      <c r="G89" s="34"/>
      <c r="H89" s="34"/>
      <c r="I89" s="127" t="s">
        <v>88</v>
      </c>
      <c r="J89" s="38">
        <v>3</v>
      </c>
      <c r="K89" s="26"/>
      <c r="L89" s="280">
        <v>2</v>
      </c>
      <c r="M89" s="26"/>
      <c r="N89" s="301"/>
      <c r="O89" s="29"/>
    </row>
    <row r="90" spans="1:15" s="259" customFormat="1" ht="13.5" thickBot="1" x14ac:dyDescent="0.35">
      <c r="A90" s="276"/>
      <c r="B90" s="277"/>
      <c r="C90" s="268"/>
      <c r="D90" s="269"/>
      <c r="E90" s="169" t="s">
        <v>87</v>
      </c>
      <c r="F90" s="260"/>
      <c r="G90" s="260"/>
      <c r="H90" s="260"/>
      <c r="I90" s="224" t="s">
        <v>88</v>
      </c>
      <c r="J90" s="225">
        <v>3</v>
      </c>
      <c r="K90" s="261">
        <v>1</v>
      </c>
      <c r="L90" s="300"/>
      <c r="M90" s="270"/>
      <c r="N90" s="302"/>
      <c r="O90" s="271"/>
    </row>
    <row r="91" spans="1:15" ht="13.5" thickBot="1" x14ac:dyDescent="0.3">
      <c r="A91" s="276"/>
      <c r="B91" s="277"/>
      <c r="C91" s="76"/>
      <c r="D91" s="57"/>
      <c r="E91" s="118" t="s">
        <v>93</v>
      </c>
      <c r="F91" s="23"/>
      <c r="G91" s="23"/>
      <c r="H91" s="23"/>
      <c r="I91" s="111" t="s">
        <v>88</v>
      </c>
      <c r="J91" s="38">
        <v>3</v>
      </c>
      <c r="K91" s="23">
        <v>1</v>
      </c>
      <c r="L91" s="282"/>
      <c r="M91" s="26"/>
      <c r="N91" s="303"/>
      <c r="O91" s="29"/>
    </row>
    <row r="92" spans="1:15" ht="12.75" customHeight="1" thickBot="1" x14ac:dyDescent="0.35">
      <c r="A92" s="276"/>
      <c r="B92" s="277"/>
      <c r="C92" s="76"/>
      <c r="D92" s="21"/>
      <c r="E92" s="81" t="s">
        <v>153</v>
      </c>
      <c r="F92" s="34" t="s">
        <v>21</v>
      </c>
      <c r="G92" s="34"/>
      <c r="H92" s="34"/>
      <c r="I92" s="111" t="s">
        <v>121</v>
      </c>
      <c r="J92" s="38">
        <v>5</v>
      </c>
      <c r="K92" s="26"/>
      <c r="L92" s="200">
        <v>3</v>
      </c>
      <c r="M92" s="26"/>
      <c r="N92" s="128" t="s">
        <v>171</v>
      </c>
      <c r="O92" s="29"/>
    </row>
    <row r="93" spans="1:15" ht="13.5" thickBot="1" x14ac:dyDescent="0.35">
      <c r="A93" s="276"/>
      <c r="B93" s="277"/>
      <c r="C93" s="76"/>
      <c r="D93" s="21"/>
      <c r="E93" s="201" t="s">
        <v>136</v>
      </c>
      <c r="F93" s="45"/>
      <c r="G93" s="45"/>
      <c r="H93" s="45"/>
      <c r="I93" s="202" t="s">
        <v>137</v>
      </c>
      <c r="J93" s="203">
        <v>6</v>
      </c>
      <c r="K93" s="121" t="s">
        <v>89</v>
      </c>
      <c r="L93" s="121">
        <v>3</v>
      </c>
      <c r="M93" s="121"/>
      <c r="N93" s="204" t="s">
        <v>138</v>
      </c>
      <c r="O93" s="49"/>
    </row>
    <row r="94" spans="1:15" ht="13.5" thickBot="1" x14ac:dyDescent="0.3">
      <c r="A94" s="276" t="s">
        <v>172</v>
      </c>
      <c r="B94" s="277" t="s">
        <v>173</v>
      </c>
      <c r="C94" s="11" t="s">
        <v>18</v>
      </c>
      <c r="D94" s="12" t="s">
        <v>19</v>
      </c>
      <c r="E94" s="205" t="s">
        <v>174</v>
      </c>
      <c r="F94" s="34" t="s">
        <v>21</v>
      </c>
      <c r="G94" s="34"/>
      <c r="H94" s="34"/>
      <c r="I94" s="206"/>
      <c r="J94" s="206"/>
      <c r="K94" s="75"/>
      <c r="L94" s="74"/>
      <c r="M94" s="74"/>
      <c r="N94" s="53"/>
      <c r="O94" s="19"/>
    </row>
    <row r="95" spans="1:15" ht="25.5" thickBot="1" x14ac:dyDescent="0.3">
      <c r="A95" s="276"/>
      <c r="B95" s="277"/>
      <c r="C95" s="20" t="s">
        <v>175</v>
      </c>
      <c r="D95" s="21" t="s">
        <v>176</v>
      </c>
      <c r="E95" s="207"/>
      <c r="F95" s="35"/>
      <c r="G95" s="35"/>
      <c r="H95" s="35"/>
      <c r="I95" s="129"/>
      <c r="J95" s="129"/>
      <c r="K95" s="208"/>
      <c r="L95" s="83"/>
      <c r="M95" s="83"/>
      <c r="N95" s="56"/>
      <c r="O95" s="29"/>
    </row>
    <row r="96" spans="1:15" ht="13.5" thickBot="1" x14ac:dyDescent="0.3">
      <c r="A96" s="276"/>
      <c r="B96" s="277"/>
      <c r="C96" s="20" t="s">
        <v>177</v>
      </c>
      <c r="D96" s="21" t="s">
        <v>178</v>
      </c>
      <c r="E96" s="183"/>
      <c r="F96" s="34"/>
      <c r="G96" s="34"/>
      <c r="H96" s="34"/>
      <c r="I96" s="206"/>
      <c r="J96" s="206"/>
      <c r="K96" s="75"/>
      <c r="L96" s="74"/>
      <c r="M96" s="74"/>
      <c r="N96" s="56"/>
      <c r="O96" s="29"/>
    </row>
    <row r="97" spans="1:15" ht="13.5" thickBot="1" x14ac:dyDescent="0.3">
      <c r="A97" s="276"/>
      <c r="B97" s="277"/>
      <c r="C97" s="76"/>
      <c r="D97" s="57" t="s">
        <v>18</v>
      </c>
      <c r="E97" s="183"/>
      <c r="F97" s="34"/>
      <c r="G97" s="34"/>
      <c r="H97" s="34"/>
      <c r="I97" s="206"/>
      <c r="J97" s="206"/>
      <c r="K97" s="75"/>
      <c r="L97" s="74"/>
      <c r="M97" s="74"/>
      <c r="N97" s="56"/>
      <c r="O97" s="29"/>
    </row>
    <row r="98" spans="1:15" ht="25.5" thickBot="1" x14ac:dyDescent="0.3">
      <c r="A98" s="276"/>
      <c r="B98" s="277"/>
      <c r="C98" s="76"/>
      <c r="D98" s="21" t="s">
        <v>179</v>
      </c>
      <c r="E98" s="183"/>
      <c r="F98" s="34"/>
      <c r="G98" s="34"/>
      <c r="H98" s="34"/>
      <c r="I98" s="206"/>
      <c r="J98" s="206"/>
      <c r="K98" s="75"/>
      <c r="L98" s="74"/>
      <c r="M98" s="74"/>
      <c r="N98" s="56"/>
      <c r="O98" s="29"/>
    </row>
    <row r="99" spans="1:15" ht="25.5" thickBot="1" x14ac:dyDescent="0.3">
      <c r="A99" s="276"/>
      <c r="B99" s="277"/>
      <c r="C99" s="76"/>
      <c r="D99" s="21" t="s">
        <v>180</v>
      </c>
      <c r="E99" s="183"/>
      <c r="F99" s="34"/>
      <c r="G99" s="34"/>
      <c r="H99" s="34"/>
      <c r="I99" s="206"/>
      <c r="J99" s="206"/>
      <c r="K99" s="75"/>
      <c r="L99" s="74"/>
      <c r="M99" s="74"/>
      <c r="N99" s="56"/>
      <c r="O99" s="29"/>
    </row>
    <row r="100" spans="1:15" ht="25.5" thickBot="1" x14ac:dyDescent="0.35">
      <c r="A100" s="276"/>
      <c r="B100" s="277"/>
      <c r="C100" s="20"/>
      <c r="D100" s="21" t="s">
        <v>181</v>
      </c>
      <c r="E100" s="183"/>
      <c r="F100" s="63"/>
      <c r="G100" s="63"/>
      <c r="H100" s="63"/>
      <c r="I100" s="206"/>
      <c r="J100" s="61"/>
      <c r="K100" s="75"/>
      <c r="L100" s="206"/>
      <c r="M100" s="209"/>
      <c r="N100" s="56"/>
      <c r="O100" s="29"/>
    </row>
    <row r="101" spans="1:15" ht="12.75" customHeight="1" thickBot="1" x14ac:dyDescent="0.3">
      <c r="A101" s="276"/>
      <c r="B101" s="277"/>
      <c r="C101" s="76"/>
      <c r="D101" s="21" t="s">
        <v>182</v>
      </c>
      <c r="E101" s="183"/>
      <c r="F101" s="34"/>
      <c r="G101" s="34"/>
      <c r="H101" s="34"/>
      <c r="I101" s="206"/>
      <c r="J101" s="61"/>
      <c r="K101" s="74"/>
      <c r="L101" s="206"/>
      <c r="M101" s="74"/>
      <c r="N101" s="56"/>
      <c r="O101" s="29"/>
    </row>
    <row r="102" spans="1:15" ht="13.5" thickBot="1" x14ac:dyDescent="0.35">
      <c r="A102" s="276"/>
      <c r="B102" s="277"/>
      <c r="C102" s="120"/>
      <c r="D102" s="43" t="s">
        <v>183</v>
      </c>
      <c r="E102" s="77"/>
      <c r="F102" s="45"/>
      <c r="G102" s="45"/>
      <c r="H102" s="45"/>
      <c r="I102" s="44"/>
      <c r="J102" s="47"/>
      <c r="K102" s="78"/>
      <c r="L102" s="44"/>
      <c r="M102" s="78"/>
      <c r="N102" s="48"/>
      <c r="O102" s="49"/>
    </row>
    <row r="103" spans="1:15" ht="13.5" thickBot="1" x14ac:dyDescent="0.3">
      <c r="A103" s="276" t="s">
        <v>184</v>
      </c>
      <c r="B103" s="277" t="s">
        <v>185</v>
      </c>
      <c r="C103" s="11"/>
      <c r="D103" s="12" t="s">
        <v>19</v>
      </c>
      <c r="E103" s="192" t="s">
        <v>186</v>
      </c>
      <c r="F103" s="51" t="s">
        <v>21</v>
      </c>
      <c r="G103" s="51"/>
      <c r="H103" s="51"/>
      <c r="I103" s="194"/>
      <c r="J103" s="194"/>
      <c r="K103" s="195"/>
      <c r="L103" s="17"/>
      <c r="M103" s="17"/>
      <c r="N103" s="53"/>
      <c r="O103" s="19"/>
    </row>
    <row r="104" spans="1:15" ht="32.75" customHeight="1" thickBot="1" x14ac:dyDescent="0.3">
      <c r="A104" s="276"/>
      <c r="B104" s="277"/>
      <c r="C104" s="20"/>
      <c r="D104" s="304" t="s">
        <v>205</v>
      </c>
      <c r="E104" s="183"/>
      <c r="F104" s="34"/>
      <c r="G104" s="34"/>
      <c r="H104" s="34"/>
      <c r="I104" s="206"/>
      <c r="J104" s="206"/>
      <c r="K104" s="75"/>
      <c r="L104" s="74"/>
      <c r="M104" s="74"/>
      <c r="N104" s="56"/>
      <c r="O104" s="29"/>
    </row>
    <row r="105" spans="1:15" ht="40.5" customHeight="1" thickBot="1" x14ac:dyDescent="0.3">
      <c r="A105" s="276"/>
      <c r="B105" s="277"/>
      <c r="C105" s="20"/>
      <c r="D105" s="21" t="s">
        <v>187</v>
      </c>
      <c r="E105" s="183"/>
      <c r="F105" s="34"/>
      <c r="G105" s="34"/>
      <c r="H105" s="34"/>
      <c r="I105" s="206"/>
      <c r="J105" s="206"/>
      <c r="K105" s="75"/>
      <c r="L105" s="74"/>
      <c r="M105" s="74"/>
      <c r="N105" s="56"/>
      <c r="O105" s="29"/>
    </row>
    <row r="106" spans="1:15" ht="13.5" thickBot="1" x14ac:dyDescent="0.3">
      <c r="A106" s="276"/>
      <c r="B106" s="277"/>
      <c r="C106" s="20"/>
      <c r="D106" s="21" t="s">
        <v>188</v>
      </c>
      <c r="E106" s="183"/>
      <c r="F106" s="34"/>
      <c r="G106" s="34"/>
      <c r="H106" s="34"/>
      <c r="I106" s="206"/>
      <c r="J106" s="206"/>
      <c r="K106" s="75"/>
      <c r="L106" s="74"/>
      <c r="M106" s="74"/>
      <c r="N106" s="56"/>
      <c r="O106" s="29"/>
    </row>
    <row r="107" spans="1:15" ht="38" thickBot="1" x14ac:dyDescent="0.3">
      <c r="A107" s="276"/>
      <c r="B107" s="277"/>
      <c r="C107" s="20"/>
      <c r="D107" s="21" t="s">
        <v>189</v>
      </c>
      <c r="E107" s="183"/>
      <c r="F107" s="34"/>
      <c r="G107" s="34"/>
      <c r="H107" s="34"/>
      <c r="I107" s="206"/>
      <c r="J107" s="206"/>
      <c r="K107" s="75"/>
      <c r="L107" s="74"/>
      <c r="M107" s="74"/>
      <c r="N107" s="56"/>
      <c r="O107" s="29"/>
    </row>
    <row r="108" spans="1:15" ht="13.5" thickBot="1" x14ac:dyDescent="0.3">
      <c r="A108" s="276"/>
      <c r="B108" s="277"/>
      <c r="C108" s="76"/>
      <c r="D108" s="21" t="s">
        <v>190</v>
      </c>
      <c r="E108" s="183"/>
      <c r="F108" s="34"/>
      <c r="G108" s="34"/>
      <c r="H108" s="34"/>
      <c r="I108" s="206"/>
      <c r="J108" s="206"/>
      <c r="K108" s="75"/>
      <c r="L108" s="74"/>
      <c r="M108" s="74"/>
      <c r="N108" s="56"/>
      <c r="O108" s="29"/>
    </row>
    <row r="109" spans="1:15" ht="13.5" thickBot="1" x14ac:dyDescent="0.3">
      <c r="A109" s="276"/>
      <c r="B109" s="277"/>
      <c r="C109" s="76"/>
      <c r="D109" s="57" t="s">
        <v>191</v>
      </c>
      <c r="E109" s="183"/>
      <c r="F109" s="34"/>
      <c r="G109" s="34"/>
      <c r="H109" s="34"/>
      <c r="I109" s="206"/>
      <c r="J109" s="206"/>
      <c r="K109" s="75"/>
      <c r="L109" s="74"/>
      <c r="M109" s="74"/>
      <c r="N109" s="56"/>
      <c r="O109" s="29"/>
    </row>
    <row r="110" spans="1:15" ht="27.5" customHeight="1" thickBot="1" x14ac:dyDescent="0.3">
      <c r="A110" s="276"/>
      <c r="B110" s="277"/>
      <c r="C110" s="76"/>
      <c r="D110" s="304" t="s">
        <v>206</v>
      </c>
      <c r="E110" s="183"/>
      <c r="F110" s="34"/>
      <c r="G110" s="34"/>
      <c r="H110" s="34"/>
      <c r="I110" s="206"/>
      <c r="J110" s="206"/>
      <c r="K110" s="75"/>
      <c r="L110" s="74"/>
      <c r="M110" s="74"/>
      <c r="N110" s="56"/>
      <c r="O110" s="29"/>
    </row>
    <row r="111" spans="1:15" ht="22" customHeight="1" thickBot="1" x14ac:dyDescent="0.35">
      <c r="A111" s="276"/>
      <c r="B111" s="277"/>
      <c r="C111" s="42"/>
      <c r="D111" s="43" t="s">
        <v>207</v>
      </c>
      <c r="E111" s="210"/>
      <c r="F111" s="48"/>
      <c r="G111" s="48"/>
      <c r="H111" s="48"/>
      <c r="I111" s="44"/>
      <c r="J111" s="47"/>
      <c r="K111" s="79"/>
      <c r="L111" s="44"/>
      <c r="M111" s="211"/>
      <c r="N111" s="212"/>
      <c r="O111" s="49"/>
    </row>
    <row r="112" spans="1:15" ht="13.5" thickBot="1" x14ac:dyDescent="0.3">
      <c r="A112" s="276" t="s">
        <v>192</v>
      </c>
      <c r="B112" s="277" t="s">
        <v>193</v>
      </c>
      <c r="C112" s="11"/>
      <c r="D112" s="12" t="s">
        <v>19</v>
      </c>
      <c r="E112" s="192" t="s">
        <v>186</v>
      </c>
      <c r="F112" s="51" t="s">
        <v>21</v>
      </c>
      <c r="G112" s="51"/>
      <c r="H112" s="51"/>
      <c r="I112" s="194"/>
      <c r="J112" s="194"/>
      <c r="K112" s="195"/>
      <c r="L112" s="17"/>
      <c r="M112" s="17"/>
      <c r="N112" s="53"/>
      <c r="O112" s="19"/>
    </row>
    <row r="113" spans="1:15" ht="22" customHeight="1" thickBot="1" x14ac:dyDescent="0.3">
      <c r="A113" s="276"/>
      <c r="B113" s="277"/>
      <c r="C113" s="20"/>
      <c r="D113" s="304" t="s">
        <v>205</v>
      </c>
      <c r="E113" s="183"/>
      <c r="F113" s="34"/>
      <c r="G113" s="34"/>
      <c r="H113" s="34"/>
      <c r="I113" s="206"/>
      <c r="J113" s="206"/>
      <c r="K113" s="75"/>
      <c r="L113" s="74"/>
      <c r="M113" s="74"/>
      <c r="N113" s="56"/>
      <c r="O113" s="29"/>
    </row>
    <row r="114" spans="1:15" ht="38.5" thickBot="1" x14ac:dyDescent="0.3">
      <c r="A114" s="276"/>
      <c r="B114" s="277"/>
      <c r="C114" s="20"/>
      <c r="D114" s="21" t="s">
        <v>187</v>
      </c>
      <c r="E114" s="183"/>
      <c r="F114" s="34"/>
      <c r="G114" s="34"/>
      <c r="H114" s="34"/>
      <c r="I114" s="206"/>
      <c r="J114" s="206"/>
      <c r="K114" s="75"/>
      <c r="L114" s="74"/>
      <c r="M114" s="74"/>
      <c r="N114" s="56"/>
      <c r="O114" s="29"/>
    </row>
    <row r="115" spans="1:15" ht="13.5" thickBot="1" x14ac:dyDescent="0.3">
      <c r="A115" s="276"/>
      <c r="B115" s="277"/>
      <c r="C115" s="20"/>
      <c r="D115" s="21" t="s">
        <v>188</v>
      </c>
      <c r="E115" s="183"/>
      <c r="F115" s="34"/>
      <c r="G115" s="34"/>
      <c r="H115" s="34"/>
      <c r="I115" s="206"/>
      <c r="J115" s="206"/>
      <c r="K115" s="75"/>
      <c r="L115" s="74"/>
      <c r="M115" s="74"/>
      <c r="N115" s="56"/>
      <c r="O115" s="29"/>
    </row>
    <row r="116" spans="1:15" ht="38" thickBot="1" x14ac:dyDescent="0.3">
      <c r="A116" s="276"/>
      <c r="B116" s="277"/>
      <c r="C116" s="20"/>
      <c r="D116" s="21" t="s">
        <v>189</v>
      </c>
      <c r="E116" s="183"/>
      <c r="F116" s="34"/>
      <c r="G116" s="34"/>
      <c r="H116" s="34"/>
      <c r="I116" s="206"/>
      <c r="J116" s="206"/>
      <c r="K116" s="75"/>
      <c r="L116" s="74"/>
      <c r="M116" s="74"/>
      <c r="N116" s="56"/>
      <c r="O116" s="29"/>
    </row>
    <row r="117" spans="1:15" ht="13.5" thickBot="1" x14ac:dyDescent="0.3">
      <c r="A117" s="276"/>
      <c r="B117" s="277"/>
      <c r="C117" s="20"/>
      <c r="D117" s="21" t="s">
        <v>190</v>
      </c>
      <c r="E117" s="183"/>
      <c r="F117" s="34"/>
      <c r="G117" s="34"/>
      <c r="H117" s="34"/>
      <c r="I117" s="206"/>
      <c r="J117" s="206"/>
      <c r="K117" s="75"/>
      <c r="L117" s="74"/>
      <c r="M117" s="74"/>
      <c r="N117" s="56"/>
      <c r="O117" s="29"/>
    </row>
    <row r="118" spans="1:15" ht="13.5" thickBot="1" x14ac:dyDescent="0.3">
      <c r="A118" s="276"/>
      <c r="B118" s="277"/>
      <c r="C118" s="20"/>
      <c r="D118" s="57" t="s">
        <v>191</v>
      </c>
      <c r="E118" s="183"/>
      <c r="F118" s="34"/>
      <c r="G118" s="34"/>
      <c r="H118" s="34"/>
      <c r="I118" s="206"/>
      <c r="J118" s="206"/>
      <c r="K118" s="75"/>
      <c r="L118" s="74"/>
      <c r="M118" s="74"/>
      <c r="N118" s="56"/>
      <c r="O118" s="29"/>
    </row>
    <row r="119" spans="1:15" ht="25.5" thickBot="1" x14ac:dyDescent="0.3">
      <c r="A119" s="276"/>
      <c r="B119" s="277"/>
      <c r="C119" s="20"/>
      <c r="D119" s="304" t="s">
        <v>206</v>
      </c>
      <c r="E119" s="183"/>
      <c r="F119" s="34"/>
      <c r="G119" s="34"/>
      <c r="H119" s="34"/>
      <c r="I119" s="206"/>
      <c r="J119" s="206"/>
      <c r="K119" s="75"/>
      <c r="L119" s="74"/>
      <c r="M119" s="74"/>
      <c r="N119" s="56"/>
      <c r="O119" s="29"/>
    </row>
    <row r="120" spans="1:15" ht="13.5" thickBot="1" x14ac:dyDescent="0.3">
      <c r="A120" s="276"/>
      <c r="B120" s="277"/>
      <c r="C120" s="20"/>
      <c r="D120" s="43" t="s">
        <v>207</v>
      </c>
      <c r="E120" s="183"/>
      <c r="F120" s="34"/>
      <c r="G120" s="34"/>
      <c r="H120" s="34"/>
      <c r="I120" s="206"/>
      <c r="J120" s="206"/>
      <c r="K120" s="75"/>
      <c r="L120" s="74"/>
      <c r="M120" s="74"/>
      <c r="N120" s="56"/>
      <c r="O120" s="29"/>
    </row>
    <row r="121" spans="1:15" ht="13.5" thickBot="1" x14ac:dyDescent="0.3">
      <c r="A121" s="276" t="s">
        <v>194</v>
      </c>
      <c r="B121" s="277" t="s">
        <v>195</v>
      </c>
      <c r="C121" s="11" t="s">
        <v>18</v>
      </c>
      <c r="D121" s="12"/>
      <c r="E121" s="192" t="s">
        <v>196</v>
      </c>
      <c r="F121" s="51" t="s">
        <v>21</v>
      </c>
      <c r="G121" s="51"/>
      <c r="H121" s="51"/>
      <c r="I121" s="194"/>
      <c r="J121" s="194"/>
      <c r="K121" s="195"/>
      <c r="L121" s="17"/>
      <c r="M121" s="17"/>
      <c r="N121" s="53"/>
      <c r="O121" s="19"/>
    </row>
    <row r="122" spans="1:15" ht="12.75" customHeight="1" thickBot="1" x14ac:dyDescent="0.3">
      <c r="A122" s="276"/>
      <c r="B122" s="277"/>
      <c r="C122" s="20" t="s">
        <v>197</v>
      </c>
      <c r="D122" s="21"/>
      <c r="E122" s="183"/>
      <c r="F122" s="34"/>
      <c r="G122" s="34"/>
      <c r="H122" s="34"/>
      <c r="I122" s="206"/>
      <c r="J122" s="206"/>
      <c r="K122" s="75"/>
      <c r="L122" s="74"/>
      <c r="M122" s="74"/>
      <c r="N122" s="56"/>
      <c r="O122" s="29"/>
    </row>
    <row r="123" spans="1:15" ht="13.5" thickBot="1" x14ac:dyDescent="0.35">
      <c r="A123" s="276"/>
      <c r="B123" s="277"/>
      <c r="C123" s="42"/>
      <c r="D123" s="43"/>
      <c r="E123" s="210"/>
      <c r="F123" s="48"/>
      <c r="G123" s="48"/>
      <c r="H123" s="48"/>
      <c r="I123" s="44"/>
      <c r="J123" s="47"/>
      <c r="K123" s="79"/>
      <c r="L123" s="44"/>
      <c r="M123" s="211"/>
      <c r="N123" s="212"/>
      <c r="O123" s="49"/>
    </row>
    <row r="124" spans="1:15" ht="13.5" thickBot="1" x14ac:dyDescent="0.3">
      <c r="A124" s="276" t="s">
        <v>198</v>
      </c>
      <c r="B124" s="277"/>
      <c r="C124" s="11"/>
      <c r="D124" s="12"/>
      <c r="E124" s="213"/>
      <c r="F124" s="14"/>
      <c r="G124" s="14"/>
      <c r="H124" s="14"/>
      <c r="I124" s="193"/>
      <c r="J124" s="193"/>
      <c r="K124" s="214"/>
      <c r="L124" s="215"/>
      <c r="M124" s="215"/>
      <c r="N124" s="53"/>
      <c r="O124" s="19"/>
    </row>
    <row r="125" spans="1:15" ht="13.5" thickBot="1" x14ac:dyDescent="0.3">
      <c r="A125" s="276"/>
      <c r="B125" s="277"/>
      <c r="C125" s="20"/>
      <c r="D125" s="21"/>
      <c r="E125" s="183"/>
      <c r="F125" s="34"/>
      <c r="G125" s="34"/>
      <c r="H125" s="34"/>
      <c r="I125" s="206"/>
      <c r="J125" s="206"/>
      <c r="K125" s="75"/>
      <c r="L125" s="74"/>
      <c r="M125" s="74"/>
      <c r="N125" s="56"/>
      <c r="O125" s="29"/>
    </row>
    <row r="126" spans="1:15" ht="13.5" thickBot="1" x14ac:dyDescent="0.35">
      <c r="A126" s="276"/>
      <c r="B126" s="277"/>
      <c r="C126" s="42"/>
      <c r="D126" s="43"/>
      <c r="E126" s="210"/>
      <c r="F126" s="48"/>
      <c r="G126" s="48"/>
      <c r="H126" s="48"/>
      <c r="I126" s="44"/>
      <c r="J126" s="47"/>
      <c r="K126" s="79"/>
      <c r="L126" s="44"/>
      <c r="M126" s="211"/>
      <c r="N126" s="212"/>
      <c r="O126" s="49"/>
    </row>
    <row r="128" spans="1:15" x14ac:dyDescent="0.3">
      <c r="A128" s="216" t="s">
        <v>199</v>
      </c>
    </row>
    <row r="129" spans="1:1" x14ac:dyDescent="0.3">
      <c r="A129" s="216" t="s">
        <v>200</v>
      </c>
    </row>
  </sheetData>
  <sheetProtection selectLockedCells="1" selectUnlockedCells="1"/>
  <mergeCells count="50">
    <mergeCell ref="N89:N91"/>
    <mergeCell ref="A94:A102"/>
    <mergeCell ref="B94:B102"/>
    <mergeCell ref="A124:A126"/>
    <mergeCell ref="B124:B126"/>
    <mergeCell ref="A103:A111"/>
    <mergeCell ref="B103:B111"/>
    <mergeCell ref="A112:A120"/>
    <mergeCell ref="B112:B120"/>
    <mergeCell ref="A121:A123"/>
    <mergeCell ref="B121:B123"/>
    <mergeCell ref="B70:B75"/>
    <mergeCell ref="A76:A86"/>
    <mergeCell ref="B76:B86"/>
    <mergeCell ref="L77:L78"/>
    <mergeCell ref="A87:A93"/>
    <mergeCell ref="B87:B93"/>
    <mergeCell ref="L89:L91"/>
    <mergeCell ref="N77:N78"/>
    <mergeCell ref="L51:L52"/>
    <mergeCell ref="L53:L55"/>
    <mergeCell ref="N53:N55"/>
    <mergeCell ref="A59:A69"/>
    <mergeCell ref="B59:B69"/>
    <mergeCell ref="L61:L63"/>
    <mergeCell ref="M61:M62"/>
    <mergeCell ref="N61:N62"/>
    <mergeCell ref="A49:A58"/>
    <mergeCell ref="B49:B58"/>
    <mergeCell ref="E51:E52"/>
    <mergeCell ref="I51:I52"/>
    <mergeCell ref="J51:J52"/>
    <mergeCell ref="K51:K52"/>
    <mergeCell ref="A70:A75"/>
    <mergeCell ref="N41:N43"/>
    <mergeCell ref="A17:A23"/>
    <mergeCell ref="B17:B23"/>
    <mergeCell ref="A24:A31"/>
    <mergeCell ref="B24:B31"/>
    <mergeCell ref="A32:A39"/>
    <mergeCell ref="B32:B39"/>
    <mergeCell ref="A40:A48"/>
    <mergeCell ref="B40:B48"/>
    <mergeCell ref="L41:L42"/>
    <mergeCell ref="A1:O2"/>
    <mergeCell ref="A4:A10"/>
    <mergeCell ref="B4:B10"/>
    <mergeCell ref="A11:A16"/>
    <mergeCell ref="B11:B16"/>
    <mergeCell ref="L12:L14"/>
  </mergeCells>
  <dataValidations count="2">
    <dataValidation type="list" allowBlank="1" showErrorMessage="1" sqref="F112:H120 F68:H79 F18:F33 F4:H16 F121:H122 F127:H238 F124:H125 G17:H66 F35:F66 F82:H99 F101:H110" xr:uid="{C2F33756-7E4F-4090-AE03-6EB1FD99F7FE}">
      <formula1>"SI,NO"</formula1>
      <formula2>0</formula2>
    </dataValidation>
    <dataValidation type="list" allowBlank="1" showErrorMessage="1" sqref="A4:A10" xr:uid="{0AB71EA1-E623-4D7D-B99E-E065007302C8}">
      <formula1>$A$4</formula1>
      <formula2>0</formula2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CARCIOFO</vt:lpstr>
      <vt:lpstr>__xlnm__FilterDatabase_2</vt:lpstr>
      <vt:lpstr>__xlnm__FilterDatabase_2_1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2022-03-12T08:06:50Z</dcterms:created>
  <dcterms:modified xsi:type="dcterms:W3CDTF">2022-04-12T09:13:35Z</dcterms:modified>
</cp:coreProperties>
</file>